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regioneemiliaromagna.sharepoint.com/sites/orma.p.1426/PRO013202/ERD013206/03. STAMI PROGETTI/00. ManualeFESR/Moduli DichiarazIoni/"/>
    </mc:Choice>
  </mc:AlternateContent>
  <xr:revisionPtr revIDLastSave="151" documentId="8_{06BE34EE-BEE3-4DCF-B4D1-1ED1D8FF0249}" xr6:coauthVersionLast="47" xr6:coauthVersionMax="47" xr10:uidLastSave="{9EB96D13-18AB-4FF3-B796-17FDC06A6D9E}"/>
  <bookViews>
    <workbookView xWindow="768" yWindow="768" windowWidth="22008" windowHeight="11064" xr2:uid="{45CA5980-84ED-4B0C-90EB-5A745564CAC6}"/>
  </bookViews>
  <sheets>
    <sheet name="costo annuo conosciuto" sheetId="2" r:id="rId1"/>
  </sheets>
  <definedNames>
    <definedName name="_xlnm._FilterDatabase" localSheetId="0" hidden="1">'costo annuo conosciuto'!$E$8:$E$8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9" i="2"/>
</calcChain>
</file>

<file path=xl/sharedStrings.xml><?xml version="1.0" encoding="utf-8"?>
<sst xmlns="http://schemas.openxmlformats.org/spreadsheetml/2006/main" count="27" uniqueCount="27">
  <si>
    <t>Il/La sottoscritto/a ______________________________ nato/a a _______________ in data __________________ in qualità di legale rappresentante del beneficiario ________________________________________________________________  Indirizzo sede legale _________________________________ C.a.p. _________Comune _______________________ Prov ___  in riferimento al Progetto ___________________________________________________ CUP ________________________________
consapevole delle responsabilità penali cui può andare incontro in caso di dichiarazione mendace o di esibizione di atto falso o contenente dati non rispondenti a verità, ai sensi degli artt. 75 e  76 del D.P.R. 28/12/2000 n. 445
                                                                                                          DICHIARA
                                                                      ai sensi degli articoli 46 e 47 del  D.P.R. 28/12/2000 n. 445
- che la retribuzione e i costi sotto menzionati si riferiscono al costo lordo documentabile effettivamente sostenuto dal beneficiario, determinato sulla base della retribuzione effettiva lorda, con esclusione dei compensi per lavoro straordinario e diarie, maggiorata di contributi di legge o contrattuali e di oneri differiti (trattamento di fine rapporto, contributi previdenziali e assistenziali). Qualora non siano disponibili, i costi annui lordi per l’impiego possono essere desunti dai costi lordi per l’impiego documentati disponibili o dal contratto di lavoro, debitamente adeguati in base a un periodo di 12 mesi;
- che il costo orario lordo sotto dichiarato è calcolato sulla base (barrare l'opzione di interesse): 
 □ della somma delle buste paga dell'anno ....................; □ altra documentazione (specificare quale) .................................................................;
- che la documentazione sotto citata è conservata presso gli uffici del beneficiario/socio, in modalità (barrare l'opzione di interesse):  
□ conservati in originale;  □ copia autentica cartacea; □ copia autentica digitale.</t>
  </si>
  <si>
    <t xml:space="preserve">DETERMINAZIONE DEL COSTO DEL PERSONALE </t>
  </si>
  <si>
    <t>NOMINATIVO DIPENDENTE:</t>
  </si>
  <si>
    <t xml:space="preserve">In caso di personale di socio indicare la denominazione del socio stesso </t>
  </si>
  <si>
    <t>CCNL/Accordo Quadro di riferimento</t>
  </si>
  <si>
    <r>
      <t xml:space="preserve">Livello Contrattuale </t>
    </r>
    <r>
      <rPr>
        <sz val="7"/>
        <color rgb="FF333399"/>
        <rFont val="Arial Narrow"/>
        <family val="2"/>
      </rPr>
      <t>(per il personale universitario è possibile specificare la categoria)</t>
    </r>
  </si>
  <si>
    <r>
      <t xml:space="preserve">ANNO </t>
    </r>
    <r>
      <rPr>
        <sz val="9"/>
        <color rgb="FF333399"/>
        <rFont val="Arial Narrow"/>
        <family val="2"/>
      </rPr>
      <t xml:space="preserve"> </t>
    </r>
    <r>
      <rPr>
        <sz val="7"/>
        <color rgb="FF333399"/>
        <rFont val="Arial Narrow"/>
        <family val="2"/>
      </rPr>
      <t xml:space="preserve">(si indichi l'anno solare completo più recente utilizzato per il calcolo) </t>
    </r>
  </si>
  <si>
    <t>Retribuzione annua lorda (imponibile previdenziale)</t>
  </si>
  <si>
    <t>GENNAIO</t>
  </si>
  <si>
    <t>(+) contributi di legge o contrattuali inclusa l'IRAP se dovuta</t>
  </si>
  <si>
    <t xml:space="preserve">(+) TFR e rivalutazioni </t>
  </si>
  <si>
    <t>(-) fiscalizzazioni</t>
  </si>
  <si>
    <t xml:space="preserve">(-) fringe benefits (al lordo dei contributi) </t>
  </si>
  <si>
    <t>(-) straordinari e trasferte, al lordo dei contributi</t>
  </si>
  <si>
    <t>(-) indennità di straordinario, mensa, trasferta ecc.</t>
  </si>
  <si>
    <t>(-) elargizioni ad personam una tantum</t>
  </si>
  <si>
    <t>(-) altro da detrarre (ad es. emolumenti per arretrati)</t>
  </si>
  <si>
    <t xml:space="preserve">Inserire il totale lordo annuo (A) come sopra definito  in €. </t>
  </si>
  <si>
    <t>DICEMBRE</t>
  </si>
  <si>
    <t>Determinazione costo orario ai fini della rendicontazione A/1720</t>
  </si>
  <si>
    <t>Il costo orario del personale dipendente rendicontato dovrà essere calcolato conformemente alla previsione di cui all’art 55, comma 2, lettera a) “Costi diretti per il personale in materia di sovvenzioni” del Regolamento (UE) 2021/1060, che dispone che “Al fine di determinare i costi diretti per il personale si può calcolare una tariffa oraria in uno dei modi seguenti: a) dividendo i più recenti costi del lavoro lordi documentati per il personale, se annui, per 1 720 ore nel caso di lavoro a tempo pieno, o per la corrispondente quota proporzionale a 1 720 ore nel caso di lavoro a tempo parziale; "</t>
  </si>
  <si>
    <t>I più recenti costi annui lordi per l’impiego documentati dovranno essere calcolati, per ogni dipendente, come somma delle 12 retribuzioni mensili lorde (verificabili dalle buste paga); Tredicesima mensilità (verificabile dalla busta paga); Eventuale quattordicesima mensilità e ulteriori (dipende dal contratto - verificabile dalla busta paga); Eventuali maggiorazioni legate ai turni; Importi relativi a competenze di anni precedenti (arretrati) derivanti da accordi integrativi aziendali o da rinnovi del contratto collettivo purché direttamente collegati al periodo temporale di svolgimento dell’attività progettuale oggetto di verifica; Le indennità e tutti gli altri elementi che compongono la retribuzione lorda stabilita dal contratto e figurante in busta paga ed effettivamente percepiti nel corso dell’anno; Quota di TFR annuo maturato e Oneri  sociali e previdenziali; Contributi previdenziali a carico azienda (ed es. INPS); Fondi dipendenti obbligatori previsti dal C.C.N.L (ad es. fondi pensione dirigenti e quadri); Eventuali fondi di previdenza complementare e di assistenza sanitaria integrativa; Assicurazione contro gli infortuni (INAIL). Sono esclusi i compensi anche forfettari per lavoro straordinario, rimborsi spese, buoni pasto, diarie….</t>
  </si>
  <si>
    <r>
      <t xml:space="preserve">Determinazione costo del dipendente =  </t>
    </r>
    <r>
      <rPr>
        <b/>
        <u/>
        <sz val="9"/>
        <color indexed="62"/>
        <rFont val="Arial Narrow"/>
        <family val="2"/>
      </rPr>
      <t>ORE DA TIME SHEET X COSTO ORARIO STANDARD</t>
    </r>
    <r>
      <rPr>
        <b/>
        <sz val="9"/>
        <color indexed="62"/>
        <rFont val="Arial Narrow"/>
        <family val="2"/>
      </rPr>
      <t xml:space="preserve"> </t>
    </r>
  </si>
  <si>
    <t>DATA _________________</t>
  </si>
  <si>
    <t>FIRMA _______________________________________________________________</t>
  </si>
  <si>
    <t>Questo modello deve essere compilato, firmato e conservato in originale tra i documenti di progetto.</t>
  </si>
  <si>
    <t>PR FESR 2021-2027 - Priorità 4 - Obiettivo 5.2 - Azione 1.2.4 - Strategie Territoriali per le Aree Montane e Interne – STAMI (DGR n. 1635/2021 e ss.mm.ii. - DGR 2100/2022)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</si>
</sst>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410]#,##0"/>
    <numFmt numFmtId="166" formatCode="&quot;€&quot;\ #,##0.00"/>
  </numFmts>
  <fonts count="22" x14ac:knownFonts="1">
    <font>
      <sz val="11"/>
      <color theme="1"/>
      <name val="Calibri"/>
      <family val="2"/>
      <scheme val="minor"/>
    </font>
    <font>
      <sz val="10"/>
      <color indexed="8"/>
      <name val="Tahoma"/>
      <family val="2"/>
    </font>
    <font>
      <b/>
      <sz val="10"/>
      <color indexed="62"/>
      <name val="Arial Narrow"/>
      <family val="2"/>
    </font>
    <font>
      <sz val="10"/>
      <name val="Arial"/>
      <family val="2"/>
    </font>
    <font>
      <sz val="8"/>
      <name val="Arial Narrow"/>
      <family val="2"/>
    </font>
    <font>
      <b/>
      <sz val="9"/>
      <color indexed="8"/>
      <name val="Arial Narrow"/>
      <family val="2"/>
    </font>
    <font>
      <sz val="8"/>
      <color indexed="8"/>
      <name val="Arial Narrow"/>
      <family val="2"/>
    </font>
    <font>
      <b/>
      <sz val="8"/>
      <color indexed="8"/>
      <name val="Arial Narrow"/>
      <family val="2"/>
    </font>
    <font>
      <b/>
      <sz val="11"/>
      <name val="Arial Narrow"/>
      <family val="2"/>
    </font>
    <font>
      <sz val="8"/>
      <color indexed="9"/>
      <name val="Arial Narrow"/>
      <family val="2"/>
    </font>
    <font>
      <sz val="8"/>
      <color indexed="62"/>
      <name val="Arial Narrow"/>
      <family val="2"/>
    </font>
    <font>
      <b/>
      <sz val="9"/>
      <color indexed="62"/>
      <name val="Arial Narrow"/>
      <family val="2"/>
    </font>
    <font>
      <b/>
      <u/>
      <sz val="9"/>
      <color indexed="62"/>
      <name val="Arial Narrow"/>
      <family val="2"/>
    </font>
    <font>
      <sz val="9"/>
      <color indexed="8"/>
      <name val="Arial Narrow"/>
      <family val="2"/>
    </font>
    <font>
      <sz val="9"/>
      <color theme="1"/>
      <name val="Calibri"/>
      <family val="2"/>
      <scheme val="minor"/>
    </font>
    <font>
      <sz val="9"/>
      <name val="Arial Narrow"/>
      <family val="2"/>
    </font>
    <font>
      <sz val="10"/>
      <color indexed="62"/>
      <name val="Arial Narrow"/>
      <family val="2"/>
    </font>
    <font>
      <sz val="9"/>
      <color rgb="FF333399"/>
      <name val="Arial Narrow"/>
      <family val="2"/>
    </font>
    <font>
      <b/>
      <sz val="9"/>
      <name val="Arial Narrow"/>
      <family val="2"/>
    </font>
    <font>
      <sz val="7"/>
      <color indexed="62"/>
      <name val="Arial Narrow"/>
      <family val="2"/>
    </font>
    <font>
      <sz val="7"/>
      <color rgb="FF333399"/>
      <name val="Arial Narrow"/>
      <family val="2"/>
    </font>
    <font>
      <u/>
      <sz val="8"/>
      <color indexed="8"/>
      <name val="Arial Narrow"/>
      <family val="2"/>
    </font>
  </fonts>
  <fills count="4">
    <fill>
      <patternFill patternType="none"/>
    </fill>
    <fill>
      <patternFill patternType="gray125"/>
    </fill>
    <fill>
      <patternFill patternType="solid">
        <fgColor indexed="9"/>
        <bgColor indexed="9"/>
      </patternFill>
    </fill>
    <fill>
      <patternFill patternType="solid">
        <fgColor indexed="42"/>
        <bgColor indexed="42"/>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3">
    <xf numFmtId="0" fontId="0" fillId="0" borderId="0"/>
    <xf numFmtId="164" fontId="1" fillId="0" borderId="0"/>
    <xf numFmtId="0" fontId="3" fillId="0" borderId="0"/>
  </cellStyleXfs>
  <cellXfs count="69">
    <xf numFmtId="0" fontId="0" fillId="0" borderId="0" xfId="0"/>
    <xf numFmtId="0" fontId="4" fillId="0" borderId="1" xfId="2" applyFont="1" applyBorder="1"/>
    <xf numFmtId="0" fontId="4" fillId="0" borderId="0" xfId="2" applyFont="1"/>
    <xf numFmtId="0" fontId="5" fillId="3" borderId="4" xfId="2" applyFont="1" applyFill="1" applyBorder="1" applyAlignment="1">
      <alignment vertical="center"/>
    </xf>
    <xf numFmtId="0" fontId="9" fillId="0" borderId="0" xfId="2" applyFont="1"/>
    <xf numFmtId="166" fontId="9" fillId="0" borderId="0" xfId="2" applyNumberFormat="1" applyFont="1"/>
    <xf numFmtId="0" fontId="3" fillId="0" borderId="0" xfId="2" applyAlignment="1">
      <alignment vertical="center" wrapText="1"/>
    </xf>
    <xf numFmtId="164" fontId="10" fillId="0" borderId="0" xfId="1" applyFont="1" applyAlignment="1">
      <alignment vertical="center"/>
    </xf>
    <xf numFmtId="164" fontId="6" fillId="0" borderId="0" xfId="1" applyFont="1" applyAlignment="1">
      <alignment vertical="center"/>
    </xf>
    <xf numFmtId="164" fontId="10" fillId="0" borderId="0" xfId="1" applyFont="1" applyProtection="1">
      <protection locked="0"/>
    </xf>
    <xf numFmtId="164" fontId="10" fillId="0" borderId="0" xfId="1" applyFont="1" applyAlignment="1" applyProtection="1">
      <alignment horizontal="left"/>
      <protection locked="0"/>
    </xf>
    <xf numFmtId="0" fontId="4" fillId="0" borderId="0" xfId="2" applyFont="1" applyAlignment="1">
      <alignment vertical="center" wrapText="1"/>
    </xf>
    <xf numFmtId="164" fontId="16" fillId="0" borderId="0" xfId="1" applyFont="1" applyAlignment="1">
      <alignment vertical="center"/>
    </xf>
    <xf numFmtId="165" fontId="19" fillId="0" borderId="3" xfId="1" applyNumberFormat="1" applyFont="1" applyBorder="1" applyAlignment="1">
      <alignment horizontal="left" vertical="center" wrapText="1"/>
    </xf>
    <xf numFmtId="0" fontId="5" fillId="3" borderId="3" xfId="2" applyFont="1" applyFill="1" applyBorder="1" applyAlignment="1">
      <alignment vertical="center"/>
    </xf>
    <xf numFmtId="164" fontId="16" fillId="0" borderId="0" xfId="1" applyFont="1" applyAlignment="1">
      <alignment horizontal="left" vertical="center"/>
    </xf>
    <xf numFmtId="164" fontId="21" fillId="0" borderId="0" xfId="1" applyFont="1" applyAlignment="1">
      <alignment vertical="center"/>
    </xf>
    <xf numFmtId="165" fontId="11" fillId="2" borderId="0" xfId="1" applyNumberFormat="1" applyFont="1" applyFill="1" applyAlignment="1">
      <alignment horizontal="center" vertical="center" wrapText="1"/>
    </xf>
    <xf numFmtId="0" fontId="15" fillId="0" borderId="12" xfId="2" applyFont="1" applyBorder="1" applyAlignment="1">
      <alignment horizontal="left" wrapText="1"/>
    </xf>
    <xf numFmtId="0" fontId="15" fillId="0" borderId="0" xfId="2" applyFont="1" applyAlignment="1">
      <alignment horizontal="left" wrapText="1"/>
    </xf>
    <xf numFmtId="0" fontId="15" fillId="0" borderId="13" xfId="2" applyFont="1" applyBorder="1" applyAlignment="1">
      <alignment horizontal="left" wrapText="1"/>
    </xf>
    <xf numFmtId="0" fontId="15" fillId="0" borderId="9" xfId="2" applyFont="1" applyBorder="1" applyAlignment="1">
      <alignment horizontal="left" wrapText="1"/>
    </xf>
    <xf numFmtId="0" fontId="4" fillId="0" borderId="12" xfId="2" applyFont="1" applyBorder="1" applyAlignment="1">
      <alignment horizontal="right"/>
    </xf>
    <xf numFmtId="0" fontId="4" fillId="0" borderId="15" xfId="2" applyFont="1" applyBorder="1" applyAlignment="1">
      <alignment horizontal="right"/>
    </xf>
    <xf numFmtId="0" fontId="4" fillId="0" borderId="13" xfId="2" applyFont="1" applyBorder="1" applyAlignment="1">
      <alignment horizontal="right"/>
    </xf>
    <xf numFmtId="0" fontId="4" fillId="0" borderId="16" xfId="2" applyFont="1" applyBorder="1" applyAlignment="1">
      <alignment horizontal="right"/>
    </xf>
    <xf numFmtId="0" fontId="4" fillId="0" borderId="11" xfId="2" applyFont="1" applyBorder="1" applyAlignment="1">
      <alignment horizontal="right"/>
    </xf>
    <xf numFmtId="0" fontId="4" fillId="0" borderId="14" xfId="2" applyFont="1" applyBorder="1" applyAlignment="1">
      <alignment horizontal="right"/>
    </xf>
    <xf numFmtId="164" fontId="6" fillId="0" borderId="0" xfId="1" applyFont="1" applyAlignment="1" applyProtection="1">
      <alignment horizontal="left" vertical="center" wrapText="1"/>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165" fontId="11" fillId="2" borderId="17" xfId="1" applyNumberFormat="1" applyFont="1" applyFill="1" applyBorder="1" applyAlignment="1" applyProtection="1">
      <alignment horizontal="center" vertical="center" wrapText="1"/>
      <protection locked="0"/>
    </xf>
    <xf numFmtId="165" fontId="11" fillId="2" borderId="6" xfId="1" applyNumberFormat="1" applyFont="1" applyFill="1" applyBorder="1" applyAlignment="1" applyProtection="1">
      <alignment horizontal="center" vertical="center" wrapText="1"/>
      <protection locked="0"/>
    </xf>
    <xf numFmtId="165" fontId="11" fillId="2" borderId="2" xfId="1" applyNumberFormat="1" applyFont="1" applyFill="1" applyBorder="1" applyAlignment="1">
      <alignment horizontal="center" vertical="center" wrapText="1"/>
    </xf>
    <xf numFmtId="165" fontId="11" fillId="2" borderId="3" xfId="1" applyNumberFormat="1" applyFont="1" applyFill="1" applyBorder="1" applyAlignment="1">
      <alignment horizontal="center" vertical="center" wrapText="1"/>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0" fontId="10" fillId="0" borderId="0" xfId="2" applyFont="1" applyAlignment="1">
      <alignment horizontal="justify" vertical="center" wrapText="1"/>
    </xf>
    <xf numFmtId="0" fontId="0" fillId="0" borderId="0" xfId="0"/>
    <xf numFmtId="166" fontId="7" fillId="3" borderId="3" xfId="2" applyNumberFormat="1" applyFont="1" applyFill="1" applyBorder="1" applyAlignment="1" applyProtection="1">
      <alignment vertical="center"/>
      <protection locked="0"/>
    </xf>
    <xf numFmtId="0" fontId="0" fillId="0" borderId="5" xfId="0" applyBorder="1"/>
    <xf numFmtId="166" fontId="7" fillId="3" borderId="7" xfId="2" applyNumberFormat="1" applyFont="1" applyFill="1" applyBorder="1" applyAlignment="1" applyProtection="1">
      <alignment vertical="center"/>
      <protection locked="0"/>
    </xf>
    <xf numFmtId="0" fontId="0" fillId="0" borderId="8" xfId="0" applyBorder="1"/>
    <xf numFmtId="166" fontId="8" fillId="0" borderId="3" xfId="2" applyNumberFormat="1" applyFont="1" applyBorder="1"/>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165" fontId="11" fillId="2" borderId="3" xfId="1" applyNumberFormat="1" applyFont="1" applyFill="1" applyBorder="1" applyAlignment="1">
      <alignment horizontal="left" vertical="center" wrapText="1"/>
    </xf>
    <xf numFmtId="0" fontId="14" fillId="0" borderId="4" xfId="0" applyFont="1" applyBorder="1" applyAlignment="1">
      <alignment vertical="center"/>
    </xf>
    <xf numFmtId="0" fontId="14" fillId="0" borderId="5" xfId="0" applyFont="1" applyBorder="1" applyAlignment="1">
      <alignment vertical="center"/>
    </xf>
    <xf numFmtId="14" fontId="5" fillId="3" borderId="3" xfId="2" applyNumberFormat="1" applyFont="1" applyFill="1" applyBorder="1" applyAlignment="1">
      <alignment horizontal="center" vertical="center"/>
    </xf>
    <xf numFmtId="0" fontId="0" fillId="0" borderId="4" xfId="0" applyBorder="1"/>
    <xf numFmtId="165" fontId="11" fillId="0" borderId="3" xfId="1" applyNumberFormat="1" applyFont="1" applyBorder="1" applyAlignment="1">
      <alignment horizontal="center" vertical="center" wrapText="1"/>
    </xf>
    <xf numFmtId="165" fontId="11" fillId="0" borderId="4" xfId="1" applyNumberFormat="1" applyFont="1" applyBorder="1" applyAlignment="1">
      <alignment horizontal="center" vertical="center" wrapText="1"/>
    </xf>
    <xf numFmtId="165" fontId="11" fillId="0" borderId="5" xfId="1" applyNumberFormat="1" applyFont="1" applyBorder="1" applyAlignment="1">
      <alignment horizontal="center" vertical="center" wrapText="1"/>
    </xf>
    <xf numFmtId="0" fontId="15" fillId="0" borderId="11" xfId="2" applyFont="1" applyBorder="1" applyAlignment="1">
      <alignment horizontal="left" wrapText="1"/>
    </xf>
    <xf numFmtId="0" fontId="15" fillId="0" borderId="10" xfId="2" applyFont="1" applyBorder="1" applyAlignment="1">
      <alignment horizontal="left" wrapText="1"/>
    </xf>
    <xf numFmtId="0" fontId="18" fillId="0" borderId="18" xfId="2" applyFont="1" applyBorder="1" applyAlignment="1">
      <alignment horizontal="left"/>
    </xf>
    <xf numFmtId="0" fontId="18" fillId="0" borderId="19" xfId="2" applyFont="1" applyBorder="1" applyAlignment="1">
      <alignment horizontal="left"/>
    </xf>
    <xf numFmtId="0" fontId="18" fillId="0" borderId="20" xfId="2" applyFont="1" applyBorder="1" applyAlignment="1">
      <alignment horizontal="left"/>
    </xf>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4" fontId="13" fillId="0" borderId="3" xfId="1" applyFont="1" applyBorder="1" applyAlignment="1" applyProtection="1">
      <alignment horizontal="left" vertical="center" wrapText="1"/>
      <protection locked="0"/>
    </xf>
    <xf numFmtId="164" fontId="13" fillId="0" borderId="4" xfId="1" applyFont="1" applyBorder="1" applyAlignment="1" applyProtection="1">
      <alignment horizontal="left" vertical="center" wrapText="1"/>
      <protection locked="0"/>
    </xf>
    <xf numFmtId="0" fontId="14" fillId="0" borderId="5" xfId="0" applyFont="1" applyBorder="1"/>
    <xf numFmtId="0" fontId="5" fillId="3" borderId="3" xfId="2" applyFont="1" applyFill="1" applyBorder="1" applyAlignment="1">
      <alignment vertical="center"/>
    </xf>
    <xf numFmtId="165" fontId="11" fillId="0" borderId="3" xfId="1" applyNumberFormat="1" applyFont="1" applyBorder="1" applyAlignment="1" applyProtection="1">
      <alignment horizontal="left" vertical="center" wrapText="1"/>
      <protection locked="0"/>
    </xf>
    <xf numFmtId="0" fontId="5" fillId="3" borderId="4" xfId="2"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8</xdr:col>
      <xdr:colOff>552450</xdr:colOff>
      <xdr:row>0</xdr:row>
      <xdr:rowOff>457200</xdr:rowOff>
    </xdr:to>
    <xdr:pic>
      <xdr:nvPicPr>
        <xdr:cNvPr id="2" name="Immagine 1">
          <a:extLst>
            <a:ext uri="{FF2B5EF4-FFF2-40B4-BE49-F238E27FC236}">
              <a16:creationId xmlns:a16="http://schemas.microsoft.com/office/drawing/2014/main" id="{AA103A1B-1109-4EBB-AB98-6AF772A8E0C0}"/>
            </a:ext>
          </a:extLst>
        </xdr:cNvPr>
        <xdr:cNvPicPr>
          <a:picLocks noChangeAspect="1"/>
        </xdr:cNvPicPr>
      </xdr:nvPicPr>
      <xdr:blipFill>
        <a:blip xmlns:r="http://schemas.openxmlformats.org/officeDocument/2006/relationships" r:embed="rId1"/>
        <a:stretch>
          <a:fillRect/>
        </a:stretch>
      </xdr:blipFill>
      <xdr:spPr>
        <a:xfrm>
          <a:off x="9525" y="28575"/>
          <a:ext cx="6048375" cy="428625"/>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dimension ref="A1:P28"/>
  <sheetViews>
    <sheetView tabSelected="1" zoomScaleNormal="100" workbookViewId="0">
      <selection activeCell="H19" sqref="H19:I19"/>
    </sheetView>
  </sheetViews>
  <sheetFormatPr defaultRowHeight="10.199999999999999" x14ac:dyDescent="0.2"/>
  <cols>
    <col min="1" max="1" width="11.88671875" style="2" customWidth="1"/>
    <col min="2" max="3" width="9.109375" style="2"/>
    <col min="4" max="4" width="3.44140625" style="2" customWidth="1"/>
    <col min="5" max="5" width="9.88671875" style="2" customWidth="1"/>
    <col min="6" max="6" width="9.109375" style="2" customWidth="1"/>
    <col min="7" max="7" width="17.5546875" style="2" customWidth="1"/>
    <col min="8" max="8" width="12.44140625" style="2" customWidth="1"/>
    <col min="9" max="10" width="9.109375" style="2"/>
    <col min="11" max="11" width="0" style="2" hidden="1" customWidth="1"/>
    <col min="12" max="239" width="9.109375" style="2"/>
    <col min="240" max="240" width="9.6640625" style="2" customWidth="1"/>
    <col min="241" max="242" width="9.109375" style="2"/>
    <col min="243" max="243" width="3.44140625" style="2" customWidth="1"/>
    <col min="244" max="244" width="14.33203125" style="2" customWidth="1"/>
    <col min="245" max="245" width="9.109375" style="2"/>
    <col min="246" max="246" width="15.109375" style="2" customWidth="1"/>
    <col min="247" max="247" width="12.6640625" style="2" customWidth="1"/>
    <col min="248" max="264" width="0" style="2" hidden="1" customWidth="1"/>
    <col min="265" max="266" width="9.109375" style="2"/>
    <col min="267" max="267" width="0" style="2" hidden="1" customWidth="1"/>
    <col min="268" max="495" width="9.109375" style="2"/>
    <col min="496" max="496" width="9.6640625" style="2" customWidth="1"/>
    <col min="497" max="498" width="9.109375" style="2"/>
    <col min="499" max="499" width="3.44140625" style="2" customWidth="1"/>
    <col min="500" max="500" width="14.33203125" style="2" customWidth="1"/>
    <col min="501" max="501" width="9.109375" style="2"/>
    <col min="502" max="502" width="15.109375" style="2" customWidth="1"/>
    <col min="503" max="503" width="12.6640625" style="2" customWidth="1"/>
    <col min="504" max="520" width="0" style="2" hidden="1" customWidth="1"/>
    <col min="521" max="522" width="9.109375" style="2"/>
    <col min="523" max="523" width="0" style="2" hidden="1" customWidth="1"/>
    <col min="524" max="751" width="9.109375" style="2"/>
    <col min="752" max="752" width="9.6640625" style="2" customWidth="1"/>
    <col min="753" max="754" width="9.109375" style="2"/>
    <col min="755" max="755" width="3.44140625" style="2" customWidth="1"/>
    <col min="756" max="756" width="14.33203125" style="2" customWidth="1"/>
    <col min="757" max="757" width="9.109375" style="2"/>
    <col min="758" max="758" width="15.109375" style="2" customWidth="1"/>
    <col min="759" max="759" width="12.6640625" style="2" customWidth="1"/>
    <col min="760" max="776" width="0" style="2" hidden="1" customWidth="1"/>
    <col min="777" max="778" width="9.109375" style="2"/>
    <col min="779" max="779" width="0" style="2" hidden="1" customWidth="1"/>
    <col min="780" max="1007" width="9.109375" style="2"/>
    <col min="1008" max="1008" width="9.6640625" style="2" customWidth="1"/>
    <col min="1009" max="1010" width="9.109375" style="2"/>
    <col min="1011" max="1011" width="3.44140625" style="2" customWidth="1"/>
    <col min="1012" max="1012" width="14.33203125" style="2" customWidth="1"/>
    <col min="1013" max="1013" width="9.109375" style="2"/>
    <col min="1014" max="1014" width="15.109375" style="2" customWidth="1"/>
    <col min="1015" max="1015" width="12.6640625" style="2" customWidth="1"/>
    <col min="1016" max="1032" width="0" style="2" hidden="1" customWidth="1"/>
    <col min="1033" max="1034" width="9.109375" style="2"/>
    <col min="1035" max="1035" width="0" style="2" hidden="1" customWidth="1"/>
    <col min="1036" max="1263" width="9.109375" style="2"/>
    <col min="1264" max="1264" width="9.6640625" style="2" customWidth="1"/>
    <col min="1265" max="1266" width="9.109375" style="2"/>
    <col min="1267" max="1267" width="3.44140625" style="2" customWidth="1"/>
    <col min="1268" max="1268" width="14.33203125" style="2" customWidth="1"/>
    <col min="1269" max="1269" width="9.109375" style="2"/>
    <col min="1270" max="1270" width="15.109375" style="2" customWidth="1"/>
    <col min="1271" max="1271" width="12.6640625" style="2" customWidth="1"/>
    <col min="1272" max="1288" width="0" style="2" hidden="1" customWidth="1"/>
    <col min="1289" max="1290" width="9.109375" style="2"/>
    <col min="1291" max="1291" width="0" style="2" hidden="1" customWidth="1"/>
    <col min="1292" max="1519" width="9.109375" style="2"/>
    <col min="1520" max="1520" width="9.6640625" style="2" customWidth="1"/>
    <col min="1521" max="1522" width="9.109375" style="2"/>
    <col min="1523" max="1523" width="3.44140625" style="2" customWidth="1"/>
    <col min="1524" max="1524" width="14.33203125" style="2" customWidth="1"/>
    <col min="1525" max="1525" width="9.109375" style="2"/>
    <col min="1526" max="1526" width="15.109375" style="2" customWidth="1"/>
    <col min="1527" max="1527" width="12.6640625" style="2" customWidth="1"/>
    <col min="1528" max="1544" width="0" style="2" hidden="1" customWidth="1"/>
    <col min="1545" max="1546" width="9.109375" style="2"/>
    <col min="1547" max="1547" width="0" style="2" hidden="1" customWidth="1"/>
    <col min="1548" max="1775" width="9.109375" style="2"/>
    <col min="1776" max="1776" width="9.6640625" style="2" customWidth="1"/>
    <col min="1777" max="1778" width="9.109375" style="2"/>
    <col min="1779" max="1779" width="3.44140625" style="2" customWidth="1"/>
    <col min="1780" max="1780" width="14.33203125" style="2" customWidth="1"/>
    <col min="1781" max="1781" width="9.109375" style="2"/>
    <col min="1782" max="1782" width="15.109375" style="2" customWidth="1"/>
    <col min="1783" max="1783" width="12.6640625" style="2" customWidth="1"/>
    <col min="1784" max="1800" width="0" style="2" hidden="1" customWidth="1"/>
    <col min="1801" max="1802" width="9.109375" style="2"/>
    <col min="1803" max="1803" width="0" style="2" hidden="1" customWidth="1"/>
    <col min="1804" max="2031" width="9.109375" style="2"/>
    <col min="2032" max="2032" width="9.6640625" style="2" customWidth="1"/>
    <col min="2033" max="2034" width="9.109375" style="2"/>
    <col min="2035" max="2035" width="3.44140625" style="2" customWidth="1"/>
    <col min="2036" max="2036" width="14.33203125" style="2" customWidth="1"/>
    <col min="2037" max="2037" width="9.109375" style="2"/>
    <col min="2038" max="2038" width="15.109375" style="2" customWidth="1"/>
    <col min="2039" max="2039" width="12.6640625" style="2" customWidth="1"/>
    <col min="2040" max="2056" width="0" style="2" hidden="1" customWidth="1"/>
    <col min="2057" max="2058" width="9.109375" style="2"/>
    <col min="2059" max="2059" width="0" style="2" hidden="1" customWidth="1"/>
    <col min="2060" max="2287" width="9.109375" style="2"/>
    <col min="2288" max="2288" width="9.6640625" style="2" customWidth="1"/>
    <col min="2289" max="2290" width="9.109375" style="2"/>
    <col min="2291" max="2291" width="3.44140625" style="2" customWidth="1"/>
    <col min="2292" max="2292" width="14.33203125" style="2" customWidth="1"/>
    <col min="2293" max="2293" width="9.109375" style="2"/>
    <col min="2294" max="2294" width="15.109375" style="2" customWidth="1"/>
    <col min="2295" max="2295" width="12.6640625" style="2" customWidth="1"/>
    <col min="2296" max="2312" width="0" style="2" hidden="1" customWidth="1"/>
    <col min="2313" max="2314" width="9.109375" style="2"/>
    <col min="2315" max="2315" width="0" style="2" hidden="1" customWidth="1"/>
    <col min="2316" max="2543" width="9.109375" style="2"/>
    <col min="2544" max="2544" width="9.6640625" style="2" customWidth="1"/>
    <col min="2545" max="2546" width="9.109375" style="2"/>
    <col min="2547" max="2547" width="3.44140625" style="2" customWidth="1"/>
    <col min="2548" max="2548" width="14.33203125" style="2" customWidth="1"/>
    <col min="2549" max="2549" width="9.109375" style="2"/>
    <col min="2550" max="2550" width="15.109375" style="2" customWidth="1"/>
    <col min="2551" max="2551" width="12.6640625" style="2" customWidth="1"/>
    <col min="2552" max="2568" width="0" style="2" hidden="1" customWidth="1"/>
    <col min="2569" max="2570" width="9.109375" style="2"/>
    <col min="2571" max="2571" width="0" style="2" hidden="1" customWidth="1"/>
    <col min="2572" max="2799" width="9.109375" style="2"/>
    <col min="2800" max="2800" width="9.6640625" style="2" customWidth="1"/>
    <col min="2801" max="2802" width="9.109375" style="2"/>
    <col min="2803" max="2803" width="3.44140625" style="2" customWidth="1"/>
    <col min="2804" max="2804" width="14.33203125" style="2" customWidth="1"/>
    <col min="2805" max="2805" width="9.109375" style="2"/>
    <col min="2806" max="2806" width="15.109375" style="2" customWidth="1"/>
    <col min="2807" max="2807" width="12.6640625" style="2" customWidth="1"/>
    <col min="2808" max="2824" width="0" style="2" hidden="1" customWidth="1"/>
    <col min="2825" max="2826" width="9.109375" style="2"/>
    <col min="2827" max="2827" width="0" style="2" hidden="1" customWidth="1"/>
    <col min="2828" max="3055" width="9.109375" style="2"/>
    <col min="3056" max="3056" width="9.6640625" style="2" customWidth="1"/>
    <col min="3057" max="3058" width="9.109375" style="2"/>
    <col min="3059" max="3059" width="3.44140625" style="2" customWidth="1"/>
    <col min="3060" max="3060" width="14.33203125" style="2" customWidth="1"/>
    <col min="3061" max="3061" width="9.109375" style="2"/>
    <col min="3062" max="3062" width="15.109375" style="2" customWidth="1"/>
    <col min="3063" max="3063" width="12.6640625" style="2" customWidth="1"/>
    <col min="3064" max="3080" width="0" style="2" hidden="1" customWidth="1"/>
    <col min="3081" max="3082" width="9.109375" style="2"/>
    <col min="3083" max="3083" width="0" style="2" hidden="1" customWidth="1"/>
    <col min="3084" max="3311" width="9.109375" style="2"/>
    <col min="3312" max="3312" width="9.6640625" style="2" customWidth="1"/>
    <col min="3313" max="3314" width="9.109375" style="2"/>
    <col min="3315" max="3315" width="3.44140625" style="2" customWidth="1"/>
    <col min="3316" max="3316" width="14.33203125" style="2" customWidth="1"/>
    <col min="3317" max="3317" width="9.109375" style="2"/>
    <col min="3318" max="3318" width="15.109375" style="2" customWidth="1"/>
    <col min="3319" max="3319" width="12.6640625" style="2" customWidth="1"/>
    <col min="3320" max="3336" width="0" style="2" hidden="1" customWidth="1"/>
    <col min="3337" max="3338" width="9.109375" style="2"/>
    <col min="3339" max="3339" width="0" style="2" hidden="1" customWidth="1"/>
    <col min="3340" max="3567" width="9.109375" style="2"/>
    <col min="3568" max="3568" width="9.6640625" style="2" customWidth="1"/>
    <col min="3569" max="3570" width="9.109375" style="2"/>
    <col min="3571" max="3571" width="3.44140625" style="2" customWidth="1"/>
    <col min="3572" max="3572" width="14.33203125" style="2" customWidth="1"/>
    <col min="3573" max="3573" width="9.109375" style="2"/>
    <col min="3574" max="3574" width="15.109375" style="2" customWidth="1"/>
    <col min="3575" max="3575" width="12.6640625" style="2" customWidth="1"/>
    <col min="3576" max="3592" width="0" style="2" hidden="1" customWidth="1"/>
    <col min="3593" max="3594" width="9.109375" style="2"/>
    <col min="3595" max="3595" width="0" style="2" hidden="1" customWidth="1"/>
    <col min="3596" max="3823" width="9.109375" style="2"/>
    <col min="3824" max="3824" width="9.6640625" style="2" customWidth="1"/>
    <col min="3825" max="3826" width="9.109375" style="2"/>
    <col min="3827" max="3827" width="3.44140625" style="2" customWidth="1"/>
    <col min="3828" max="3828" width="14.33203125" style="2" customWidth="1"/>
    <col min="3829" max="3829" width="9.109375" style="2"/>
    <col min="3830" max="3830" width="15.109375" style="2" customWidth="1"/>
    <col min="3831" max="3831" width="12.6640625" style="2" customWidth="1"/>
    <col min="3832" max="3848" width="0" style="2" hidden="1" customWidth="1"/>
    <col min="3849" max="3850" width="9.109375" style="2"/>
    <col min="3851" max="3851" width="0" style="2" hidden="1" customWidth="1"/>
    <col min="3852" max="4079" width="9.109375" style="2"/>
    <col min="4080" max="4080" width="9.6640625" style="2" customWidth="1"/>
    <col min="4081" max="4082" width="9.109375" style="2"/>
    <col min="4083" max="4083" width="3.44140625" style="2" customWidth="1"/>
    <col min="4084" max="4084" width="14.33203125" style="2" customWidth="1"/>
    <col min="4085" max="4085" width="9.109375" style="2"/>
    <col min="4086" max="4086" width="15.109375" style="2" customWidth="1"/>
    <col min="4087" max="4087" width="12.6640625" style="2" customWidth="1"/>
    <col min="4088" max="4104" width="0" style="2" hidden="1" customWidth="1"/>
    <col min="4105" max="4106" width="9.109375" style="2"/>
    <col min="4107" max="4107" width="0" style="2" hidden="1" customWidth="1"/>
    <col min="4108" max="4335" width="9.109375" style="2"/>
    <col min="4336" max="4336" width="9.6640625" style="2" customWidth="1"/>
    <col min="4337" max="4338" width="9.109375" style="2"/>
    <col min="4339" max="4339" width="3.44140625" style="2" customWidth="1"/>
    <col min="4340" max="4340" width="14.33203125" style="2" customWidth="1"/>
    <col min="4341" max="4341" width="9.109375" style="2"/>
    <col min="4342" max="4342" width="15.109375" style="2" customWidth="1"/>
    <col min="4343" max="4343" width="12.6640625" style="2" customWidth="1"/>
    <col min="4344" max="4360" width="0" style="2" hidden="1" customWidth="1"/>
    <col min="4361" max="4362" width="9.109375" style="2"/>
    <col min="4363" max="4363" width="0" style="2" hidden="1" customWidth="1"/>
    <col min="4364" max="4591" width="9.109375" style="2"/>
    <col min="4592" max="4592" width="9.6640625" style="2" customWidth="1"/>
    <col min="4593" max="4594" width="9.109375" style="2"/>
    <col min="4595" max="4595" width="3.44140625" style="2" customWidth="1"/>
    <col min="4596" max="4596" width="14.33203125" style="2" customWidth="1"/>
    <col min="4597" max="4597" width="9.109375" style="2"/>
    <col min="4598" max="4598" width="15.109375" style="2" customWidth="1"/>
    <col min="4599" max="4599" width="12.6640625" style="2" customWidth="1"/>
    <col min="4600" max="4616" width="0" style="2" hidden="1" customWidth="1"/>
    <col min="4617" max="4618" width="9.109375" style="2"/>
    <col min="4619" max="4619" width="0" style="2" hidden="1" customWidth="1"/>
    <col min="4620" max="4847" width="9.109375" style="2"/>
    <col min="4848" max="4848" width="9.6640625" style="2" customWidth="1"/>
    <col min="4849" max="4850" width="9.109375" style="2"/>
    <col min="4851" max="4851" width="3.44140625" style="2" customWidth="1"/>
    <col min="4852" max="4852" width="14.33203125" style="2" customWidth="1"/>
    <col min="4853" max="4853" width="9.109375" style="2"/>
    <col min="4854" max="4854" width="15.109375" style="2" customWidth="1"/>
    <col min="4855" max="4855" width="12.6640625" style="2" customWidth="1"/>
    <col min="4856" max="4872" width="0" style="2" hidden="1" customWidth="1"/>
    <col min="4873" max="4874" width="9.109375" style="2"/>
    <col min="4875" max="4875" width="0" style="2" hidden="1" customWidth="1"/>
    <col min="4876" max="5103" width="9.109375" style="2"/>
    <col min="5104" max="5104" width="9.6640625" style="2" customWidth="1"/>
    <col min="5105" max="5106" width="9.109375" style="2"/>
    <col min="5107" max="5107" width="3.44140625" style="2" customWidth="1"/>
    <col min="5108" max="5108" width="14.33203125" style="2" customWidth="1"/>
    <col min="5109" max="5109" width="9.109375" style="2"/>
    <col min="5110" max="5110" width="15.109375" style="2" customWidth="1"/>
    <col min="5111" max="5111" width="12.6640625" style="2" customWidth="1"/>
    <col min="5112" max="5128" width="0" style="2" hidden="1" customWidth="1"/>
    <col min="5129" max="5130" width="9.109375" style="2"/>
    <col min="5131" max="5131" width="0" style="2" hidden="1" customWidth="1"/>
    <col min="5132" max="5359" width="9.109375" style="2"/>
    <col min="5360" max="5360" width="9.6640625" style="2" customWidth="1"/>
    <col min="5361" max="5362" width="9.109375" style="2"/>
    <col min="5363" max="5363" width="3.44140625" style="2" customWidth="1"/>
    <col min="5364" max="5364" width="14.33203125" style="2" customWidth="1"/>
    <col min="5365" max="5365" width="9.109375" style="2"/>
    <col min="5366" max="5366" width="15.109375" style="2" customWidth="1"/>
    <col min="5367" max="5367" width="12.6640625" style="2" customWidth="1"/>
    <col min="5368" max="5384" width="0" style="2" hidden="1" customWidth="1"/>
    <col min="5385" max="5386" width="9.109375" style="2"/>
    <col min="5387" max="5387" width="0" style="2" hidden="1" customWidth="1"/>
    <col min="5388" max="5615" width="9.109375" style="2"/>
    <col min="5616" max="5616" width="9.6640625" style="2" customWidth="1"/>
    <col min="5617" max="5618" width="9.109375" style="2"/>
    <col min="5619" max="5619" width="3.44140625" style="2" customWidth="1"/>
    <col min="5620" max="5620" width="14.33203125" style="2" customWidth="1"/>
    <col min="5621" max="5621" width="9.109375" style="2"/>
    <col min="5622" max="5622" width="15.109375" style="2" customWidth="1"/>
    <col min="5623" max="5623" width="12.6640625" style="2" customWidth="1"/>
    <col min="5624" max="5640" width="0" style="2" hidden="1" customWidth="1"/>
    <col min="5641" max="5642" width="9.109375" style="2"/>
    <col min="5643" max="5643" width="0" style="2" hidden="1" customWidth="1"/>
    <col min="5644" max="5871" width="9.109375" style="2"/>
    <col min="5872" max="5872" width="9.6640625" style="2" customWidth="1"/>
    <col min="5873" max="5874" width="9.109375" style="2"/>
    <col min="5875" max="5875" width="3.44140625" style="2" customWidth="1"/>
    <col min="5876" max="5876" width="14.33203125" style="2" customWidth="1"/>
    <col min="5877" max="5877" width="9.109375" style="2"/>
    <col min="5878" max="5878" width="15.109375" style="2" customWidth="1"/>
    <col min="5879" max="5879" width="12.6640625" style="2" customWidth="1"/>
    <col min="5880" max="5896" width="0" style="2" hidden="1" customWidth="1"/>
    <col min="5897" max="5898" width="9.109375" style="2"/>
    <col min="5899" max="5899" width="0" style="2" hidden="1" customWidth="1"/>
    <col min="5900" max="6127" width="9.109375" style="2"/>
    <col min="6128" max="6128" width="9.6640625" style="2" customWidth="1"/>
    <col min="6129" max="6130" width="9.109375" style="2"/>
    <col min="6131" max="6131" width="3.44140625" style="2" customWidth="1"/>
    <col min="6132" max="6132" width="14.33203125" style="2" customWidth="1"/>
    <col min="6133" max="6133" width="9.109375" style="2"/>
    <col min="6134" max="6134" width="15.109375" style="2" customWidth="1"/>
    <col min="6135" max="6135" width="12.6640625" style="2" customWidth="1"/>
    <col min="6136" max="6152" width="0" style="2" hidden="1" customWidth="1"/>
    <col min="6153" max="6154" width="9.109375" style="2"/>
    <col min="6155" max="6155" width="0" style="2" hidden="1" customWidth="1"/>
    <col min="6156" max="6383" width="9.109375" style="2"/>
    <col min="6384" max="6384" width="9.6640625" style="2" customWidth="1"/>
    <col min="6385" max="6386" width="9.109375" style="2"/>
    <col min="6387" max="6387" width="3.44140625" style="2" customWidth="1"/>
    <col min="6388" max="6388" width="14.33203125" style="2" customWidth="1"/>
    <col min="6389" max="6389" width="9.109375" style="2"/>
    <col min="6390" max="6390" width="15.109375" style="2" customWidth="1"/>
    <col min="6391" max="6391" width="12.6640625" style="2" customWidth="1"/>
    <col min="6392" max="6408" width="0" style="2" hidden="1" customWidth="1"/>
    <col min="6409" max="6410" width="9.109375" style="2"/>
    <col min="6411" max="6411" width="0" style="2" hidden="1" customWidth="1"/>
    <col min="6412" max="6639" width="9.109375" style="2"/>
    <col min="6640" max="6640" width="9.6640625" style="2" customWidth="1"/>
    <col min="6641" max="6642" width="9.109375" style="2"/>
    <col min="6643" max="6643" width="3.44140625" style="2" customWidth="1"/>
    <col min="6644" max="6644" width="14.33203125" style="2" customWidth="1"/>
    <col min="6645" max="6645" width="9.109375" style="2"/>
    <col min="6646" max="6646" width="15.109375" style="2" customWidth="1"/>
    <col min="6647" max="6647" width="12.6640625" style="2" customWidth="1"/>
    <col min="6648" max="6664" width="0" style="2" hidden="1" customWidth="1"/>
    <col min="6665" max="6666" width="9.109375" style="2"/>
    <col min="6667" max="6667" width="0" style="2" hidden="1" customWidth="1"/>
    <col min="6668" max="6895" width="9.109375" style="2"/>
    <col min="6896" max="6896" width="9.6640625" style="2" customWidth="1"/>
    <col min="6897" max="6898" width="9.109375" style="2"/>
    <col min="6899" max="6899" width="3.44140625" style="2" customWidth="1"/>
    <col min="6900" max="6900" width="14.33203125" style="2" customWidth="1"/>
    <col min="6901" max="6901" width="9.109375" style="2"/>
    <col min="6902" max="6902" width="15.109375" style="2" customWidth="1"/>
    <col min="6903" max="6903" width="12.6640625" style="2" customWidth="1"/>
    <col min="6904" max="6920" width="0" style="2" hidden="1" customWidth="1"/>
    <col min="6921" max="6922" width="9.109375" style="2"/>
    <col min="6923" max="6923" width="0" style="2" hidden="1" customWidth="1"/>
    <col min="6924" max="7151" width="9.109375" style="2"/>
    <col min="7152" max="7152" width="9.6640625" style="2" customWidth="1"/>
    <col min="7153" max="7154" width="9.109375" style="2"/>
    <col min="7155" max="7155" width="3.44140625" style="2" customWidth="1"/>
    <col min="7156" max="7156" width="14.33203125" style="2" customWidth="1"/>
    <col min="7157" max="7157" width="9.109375" style="2"/>
    <col min="7158" max="7158" width="15.109375" style="2" customWidth="1"/>
    <col min="7159" max="7159" width="12.6640625" style="2" customWidth="1"/>
    <col min="7160" max="7176" width="0" style="2" hidden="1" customWidth="1"/>
    <col min="7177" max="7178" width="9.109375" style="2"/>
    <col min="7179" max="7179" width="0" style="2" hidden="1" customWidth="1"/>
    <col min="7180" max="7407" width="9.109375" style="2"/>
    <col min="7408" max="7408" width="9.6640625" style="2" customWidth="1"/>
    <col min="7409" max="7410" width="9.109375" style="2"/>
    <col min="7411" max="7411" width="3.44140625" style="2" customWidth="1"/>
    <col min="7412" max="7412" width="14.33203125" style="2" customWidth="1"/>
    <col min="7413" max="7413" width="9.109375" style="2"/>
    <col min="7414" max="7414" width="15.109375" style="2" customWidth="1"/>
    <col min="7415" max="7415" width="12.6640625" style="2" customWidth="1"/>
    <col min="7416" max="7432" width="0" style="2" hidden="1" customWidth="1"/>
    <col min="7433" max="7434" width="9.109375" style="2"/>
    <col min="7435" max="7435" width="0" style="2" hidden="1" customWidth="1"/>
    <col min="7436" max="7663" width="9.109375" style="2"/>
    <col min="7664" max="7664" width="9.6640625" style="2" customWidth="1"/>
    <col min="7665" max="7666" width="9.109375" style="2"/>
    <col min="7667" max="7667" width="3.44140625" style="2" customWidth="1"/>
    <col min="7668" max="7668" width="14.33203125" style="2" customWidth="1"/>
    <col min="7669" max="7669" width="9.109375" style="2"/>
    <col min="7670" max="7670" width="15.109375" style="2" customWidth="1"/>
    <col min="7671" max="7671" width="12.6640625" style="2" customWidth="1"/>
    <col min="7672" max="7688" width="0" style="2" hidden="1" customWidth="1"/>
    <col min="7689" max="7690" width="9.109375" style="2"/>
    <col min="7691" max="7691" width="0" style="2" hidden="1" customWidth="1"/>
    <col min="7692" max="7919" width="9.109375" style="2"/>
    <col min="7920" max="7920" width="9.6640625" style="2" customWidth="1"/>
    <col min="7921" max="7922" width="9.109375" style="2"/>
    <col min="7923" max="7923" width="3.44140625" style="2" customWidth="1"/>
    <col min="7924" max="7924" width="14.33203125" style="2" customWidth="1"/>
    <col min="7925" max="7925" width="9.109375" style="2"/>
    <col min="7926" max="7926" width="15.109375" style="2" customWidth="1"/>
    <col min="7927" max="7927" width="12.6640625" style="2" customWidth="1"/>
    <col min="7928" max="7944" width="0" style="2" hidden="1" customWidth="1"/>
    <col min="7945" max="7946" width="9.109375" style="2"/>
    <col min="7947" max="7947" width="0" style="2" hidden="1" customWidth="1"/>
    <col min="7948" max="8175" width="9.109375" style="2"/>
    <col min="8176" max="8176" width="9.6640625" style="2" customWidth="1"/>
    <col min="8177" max="8178" width="9.109375" style="2"/>
    <col min="8179" max="8179" width="3.44140625" style="2" customWidth="1"/>
    <col min="8180" max="8180" width="14.33203125" style="2" customWidth="1"/>
    <col min="8181" max="8181" width="9.109375" style="2"/>
    <col min="8182" max="8182" width="15.109375" style="2" customWidth="1"/>
    <col min="8183" max="8183" width="12.6640625" style="2" customWidth="1"/>
    <col min="8184" max="8200" width="0" style="2" hidden="1" customWidth="1"/>
    <col min="8201" max="8202" width="9.109375" style="2"/>
    <col min="8203" max="8203" width="0" style="2" hidden="1" customWidth="1"/>
    <col min="8204" max="8431" width="9.109375" style="2"/>
    <col min="8432" max="8432" width="9.6640625" style="2" customWidth="1"/>
    <col min="8433" max="8434" width="9.109375" style="2"/>
    <col min="8435" max="8435" width="3.44140625" style="2" customWidth="1"/>
    <col min="8436" max="8436" width="14.33203125" style="2" customWidth="1"/>
    <col min="8437" max="8437" width="9.109375" style="2"/>
    <col min="8438" max="8438" width="15.109375" style="2" customWidth="1"/>
    <col min="8439" max="8439" width="12.6640625" style="2" customWidth="1"/>
    <col min="8440" max="8456" width="0" style="2" hidden="1" customWidth="1"/>
    <col min="8457" max="8458" width="9.109375" style="2"/>
    <col min="8459" max="8459" width="0" style="2" hidden="1" customWidth="1"/>
    <col min="8460" max="8687" width="9.109375" style="2"/>
    <col min="8688" max="8688" width="9.6640625" style="2" customWidth="1"/>
    <col min="8689" max="8690" width="9.109375" style="2"/>
    <col min="8691" max="8691" width="3.44140625" style="2" customWidth="1"/>
    <col min="8692" max="8692" width="14.33203125" style="2" customWidth="1"/>
    <col min="8693" max="8693" width="9.109375" style="2"/>
    <col min="8694" max="8694" width="15.109375" style="2" customWidth="1"/>
    <col min="8695" max="8695" width="12.6640625" style="2" customWidth="1"/>
    <col min="8696" max="8712" width="0" style="2" hidden="1" customWidth="1"/>
    <col min="8713" max="8714" width="9.109375" style="2"/>
    <col min="8715" max="8715" width="0" style="2" hidden="1" customWidth="1"/>
    <col min="8716" max="8943" width="9.109375" style="2"/>
    <col min="8944" max="8944" width="9.6640625" style="2" customWidth="1"/>
    <col min="8945" max="8946" width="9.109375" style="2"/>
    <col min="8947" max="8947" width="3.44140625" style="2" customWidth="1"/>
    <col min="8948" max="8948" width="14.33203125" style="2" customWidth="1"/>
    <col min="8949" max="8949" width="9.109375" style="2"/>
    <col min="8950" max="8950" width="15.109375" style="2" customWidth="1"/>
    <col min="8951" max="8951" width="12.6640625" style="2" customWidth="1"/>
    <col min="8952" max="8968" width="0" style="2" hidden="1" customWidth="1"/>
    <col min="8969" max="8970" width="9.109375" style="2"/>
    <col min="8971" max="8971" width="0" style="2" hidden="1" customWidth="1"/>
    <col min="8972" max="9199" width="9.109375" style="2"/>
    <col min="9200" max="9200" width="9.6640625" style="2" customWidth="1"/>
    <col min="9201" max="9202" width="9.109375" style="2"/>
    <col min="9203" max="9203" width="3.44140625" style="2" customWidth="1"/>
    <col min="9204" max="9204" width="14.33203125" style="2" customWidth="1"/>
    <col min="9205" max="9205" width="9.109375" style="2"/>
    <col min="9206" max="9206" width="15.109375" style="2" customWidth="1"/>
    <col min="9207" max="9207" width="12.6640625" style="2" customWidth="1"/>
    <col min="9208" max="9224" width="0" style="2" hidden="1" customWidth="1"/>
    <col min="9225" max="9226" width="9.109375" style="2"/>
    <col min="9227" max="9227" width="0" style="2" hidden="1" customWidth="1"/>
    <col min="9228" max="9455" width="9.109375" style="2"/>
    <col min="9456" max="9456" width="9.6640625" style="2" customWidth="1"/>
    <col min="9457" max="9458" width="9.109375" style="2"/>
    <col min="9459" max="9459" width="3.44140625" style="2" customWidth="1"/>
    <col min="9460" max="9460" width="14.33203125" style="2" customWidth="1"/>
    <col min="9461" max="9461" width="9.109375" style="2"/>
    <col min="9462" max="9462" width="15.109375" style="2" customWidth="1"/>
    <col min="9463" max="9463" width="12.6640625" style="2" customWidth="1"/>
    <col min="9464" max="9480" width="0" style="2" hidden="1" customWidth="1"/>
    <col min="9481" max="9482" width="9.109375" style="2"/>
    <col min="9483" max="9483" width="0" style="2" hidden="1" customWidth="1"/>
    <col min="9484" max="9711" width="9.109375" style="2"/>
    <col min="9712" max="9712" width="9.6640625" style="2" customWidth="1"/>
    <col min="9713" max="9714" width="9.109375" style="2"/>
    <col min="9715" max="9715" width="3.44140625" style="2" customWidth="1"/>
    <col min="9716" max="9716" width="14.33203125" style="2" customWidth="1"/>
    <col min="9717" max="9717" width="9.109375" style="2"/>
    <col min="9718" max="9718" width="15.109375" style="2" customWidth="1"/>
    <col min="9719" max="9719" width="12.6640625" style="2" customWidth="1"/>
    <col min="9720" max="9736" width="0" style="2" hidden="1" customWidth="1"/>
    <col min="9737" max="9738" width="9.109375" style="2"/>
    <col min="9739" max="9739" width="0" style="2" hidden="1" customWidth="1"/>
    <col min="9740" max="9967" width="9.109375" style="2"/>
    <col min="9968" max="9968" width="9.6640625" style="2" customWidth="1"/>
    <col min="9969" max="9970" width="9.109375" style="2"/>
    <col min="9971" max="9971" width="3.44140625" style="2" customWidth="1"/>
    <col min="9972" max="9972" width="14.33203125" style="2" customWidth="1"/>
    <col min="9973" max="9973" width="9.109375" style="2"/>
    <col min="9974" max="9974" width="15.109375" style="2" customWidth="1"/>
    <col min="9975" max="9975" width="12.6640625" style="2" customWidth="1"/>
    <col min="9976" max="9992" width="0" style="2" hidden="1" customWidth="1"/>
    <col min="9993" max="9994" width="9.109375" style="2"/>
    <col min="9995" max="9995" width="0" style="2" hidden="1" customWidth="1"/>
    <col min="9996" max="10223" width="9.109375" style="2"/>
    <col min="10224" max="10224" width="9.6640625" style="2" customWidth="1"/>
    <col min="10225" max="10226" width="9.109375" style="2"/>
    <col min="10227" max="10227" width="3.44140625" style="2" customWidth="1"/>
    <col min="10228" max="10228" width="14.33203125" style="2" customWidth="1"/>
    <col min="10229" max="10229" width="9.109375" style="2"/>
    <col min="10230" max="10230" width="15.109375" style="2" customWidth="1"/>
    <col min="10231" max="10231" width="12.6640625" style="2" customWidth="1"/>
    <col min="10232" max="10248" width="0" style="2" hidden="1" customWidth="1"/>
    <col min="10249" max="10250" width="9.109375" style="2"/>
    <col min="10251" max="10251" width="0" style="2" hidden="1" customWidth="1"/>
    <col min="10252" max="10479" width="9.109375" style="2"/>
    <col min="10480" max="10480" width="9.6640625" style="2" customWidth="1"/>
    <col min="10481" max="10482" width="9.109375" style="2"/>
    <col min="10483" max="10483" width="3.44140625" style="2" customWidth="1"/>
    <col min="10484" max="10484" width="14.33203125" style="2" customWidth="1"/>
    <col min="10485" max="10485" width="9.109375" style="2"/>
    <col min="10486" max="10486" width="15.109375" style="2" customWidth="1"/>
    <col min="10487" max="10487" width="12.6640625" style="2" customWidth="1"/>
    <col min="10488" max="10504" width="0" style="2" hidden="1" customWidth="1"/>
    <col min="10505" max="10506" width="9.109375" style="2"/>
    <col min="10507" max="10507" width="0" style="2" hidden="1" customWidth="1"/>
    <col min="10508" max="10735" width="9.109375" style="2"/>
    <col min="10736" max="10736" width="9.6640625" style="2" customWidth="1"/>
    <col min="10737" max="10738" width="9.109375" style="2"/>
    <col min="10739" max="10739" width="3.44140625" style="2" customWidth="1"/>
    <col min="10740" max="10740" width="14.33203125" style="2" customWidth="1"/>
    <col min="10741" max="10741" width="9.109375" style="2"/>
    <col min="10742" max="10742" width="15.109375" style="2" customWidth="1"/>
    <col min="10743" max="10743" width="12.6640625" style="2" customWidth="1"/>
    <col min="10744" max="10760" width="0" style="2" hidden="1" customWidth="1"/>
    <col min="10761" max="10762" width="9.109375" style="2"/>
    <col min="10763" max="10763" width="0" style="2" hidden="1" customWidth="1"/>
    <col min="10764" max="10991" width="9.109375" style="2"/>
    <col min="10992" max="10992" width="9.6640625" style="2" customWidth="1"/>
    <col min="10993" max="10994" width="9.109375" style="2"/>
    <col min="10995" max="10995" width="3.44140625" style="2" customWidth="1"/>
    <col min="10996" max="10996" width="14.33203125" style="2" customWidth="1"/>
    <col min="10997" max="10997" width="9.109375" style="2"/>
    <col min="10998" max="10998" width="15.109375" style="2" customWidth="1"/>
    <col min="10999" max="10999" width="12.6640625" style="2" customWidth="1"/>
    <col min="11000" max="11016" width="0" style="2" hidden="1" customWidth="1"/>
    <col min="11017" max="11018" width="9.109375" style="2"/>
    <col min="11019" max="11019" width="0" style="2" hidden="1" customWidth="1"/>
    <col min="11020" max="11247" width="9.109375" style="2"/>
    <col min="11248" max="11248" width="9.6640625" style="2" customWidth="1"/>
    <col min="11249" max="11250" width="9.109375" style="2"/>
    <col min="11251" max="11251" width="3.44140625" style="2" customWidth="1"/>
    <col min="11252" max="11252" width="14.33203125" style="2" customWidth="1"/>
    <col min="11253" max="11253" width="9.109375" style="2"/>
    <col min="11254" max="11254" width="15.109375" style="2" customWidth="1"/>
    <col min="11255" max="11255" width="12.6640625" style="2" customWidth="1"/>
    <col min="11256" max="11272" width="0" style="2" hidden="1" customWidth="1"/>
    <col min="11273" max="11274" width="9.109375" style="2"/>
    <col min="11275" max="11275" width="0" style="2" hidden="1" customWidth="1"/>
    <col min="11276" max="11503" width="9.109375" style="2"/>
    <col min="11504" max="11504" width="9.6640625" style="2" customWidth="1"/>
    <col min="11505" max="11506" width="9.109375" style="2"/>
    <col min="11507" max="11507" width="3.44140625" style="2" customWidth="1"/>
    <col min="11508" max="11508" width="14.33203125" style="2" customWidth="1"/>
    <col min="11509" max="11509" width="9.109375" style="2"/>
    <col min="11510" max="11510" width="15.109375" style="2" customWidth="1"/>
    <col min="11511" max="11511" width="12.6640625" style="2" customWidth="1"/>
    <col min="11512" max="11528" width="0" style="2" hidden="1" customWidth="1"/>
    <col min="11529" max="11530" width="9.109375" style="2"/>
    <col min="11531" max="11531" width="0" style="2" hidden="1" customWidth="1"/>
    <col min="11532" max="11759" width="9.109375" style="2"/>
    <col min="11760" max="11760" width="9.6640625" style="2" customWidth="1"/>
    <col min="11761" max="11762" width="9.109375" style="2"/>
    <col min="11763" max="11763" width="3.44140625" style="2" customWidth="1"/>
    <col min="11764" max="11764" width="14.33203125" style="2" customWidth="1"/>
    <col min="11765" max="11765" width="9.109375" style="2"/>
    <col min="11766" max="11766" width="15.109375" style="2" customWidth="1"/>
    <col min="11767" max="11767" width="12.6640625" style="2" customWidth="1"/>
    <col min="11768" max="11784" width="0" style="2" hidden="1" customWidth="1"/>
    <col min="11785" max="11786" width="9.109375" style="2"/>
    <col min="11787" max="11787" width="0" style="2" hidden="1" customWidth="1"/>
    <col min="11788" max="12015" width="9.109375" style="2"/>
    <col min="12016" max="12016" width="9.6640625" style="2" customWidth="1"/>
    <col min="12017" max="12018" width="9.109375" style="2"/>
    <col min="12019" max="12019" width="3.44140625" style="2" customWidth="1"/>
    <col min="12020" max="12020" width="14.33203125" style="2" customWidth="1"/>
    <col min="12021" max="12021" width="9.109375" style="2"/>
    <col min="12022" max="12022" width="15.109375" style="2" customWidth="1"/>
    <col min="12023" max="12023" width="12.6640625" style="2" customWidth="1"/>
    <col min="12024" max="12040" width="0" style="2" hidden="1" customWidth="1"/>
    <col min="12041" max="12042" width="9.109375" style="2"/>
    <col min="12043" max="12043" width="0" style="2" hidden="1" customWidth="1"/>
    <col min="12044" max="12271" width="9.109375" style="2"/>
    <col min="12272" max="12272" width="9.6640625" style="2" customWidth="1"/>
    <col min="12273" max="12274" width="9.109375" style="2"/>
    <col min="12275" max="12275" width="3.44140625" style="2" customWidth="1"/>
    <col min="12276" max="12276" width="14.33203125" style="2" customWidth="1"/>
    <col min="12277" max="12277" width="9.109375" style="2"/>
    <col min="12278" max="12278" width="15.109375" style="2" customWidth="1"/>
    <col min="12279" max="12279" width="12.6640625" style="2" customWidth="1"/>
    <col min="12280" max="12296" width="0" style="2" hidden="1" customWidth="1"/>
    <col min="12297" max="12298" width="9.109375" style="2"/>
    <col min="12299" max="12299" width="0" style="2" hidden="1" customWidth="1"/>
    <col min="12300" max="12527" width="9.109375" style="2"/>
    <col min="12528" max="12528" width="9.6640625" style="2" customWidth="1"/>
    <col min="12529" max="12530" width="9.109375" style="2"/>
    <col min="12531" max="12531" width="3.44140625" style="2" customWidth="1"/>
    <col min="12532" max="12532" width="14.33203125" style="2" customWidth="1"/>
    <col min="12533" max="12533" width="9.109375" style="2"/>
    <col min="12534" max="12534" width="15.109375" style="2" customWidth="1"/>
    <col min="12535" max="12535" width="12.6640625" style="2" customWidth="1"/>
    <col min="12536" max="12552" width="0" style="2" hidden="1" customWidth="1"/>
    <col min="12553" max="12554" width="9.109375" style="2"/>
    <col min="12555" max="12555" width="0" style="2" hidden="1" customWidth="1"/>
    <col min="12556" max="12783" width="9.109375" style="2"/>
    <col min="12784" max="12784" width="9.6640625" style="2" customWidth="1"/>
    <col min="12785" max="12786" width="9.109375" style="2"/>
    <col min="12787" max="12787" width="3.44140625" style="2" customWidth="1"/>
    <col min="12788" max="12788" width="14.33203125" style="2" customWidth="1"/>
    <col min="12789" max="12789" width="9.109375" style="2"/>
    <col min="12790" max="12790" width="15.109375" style="2" customWidth="1"/>
    <col min="12791" max="12791" width="12.6640625" style="2" customWidth="1"/>
    <col min="12792" max="12808" width="0" style="2" hidden="1" customWidth="1"/>
    <col min="12809" max="12810" width="9.109375" style="2"/>
    <col min="12811" max="12811" width="0" style="2" hidden="1" customWidth="1"/>
    <col min="12812" max="13039" width="9.109375" style="2"/>
    <col min="13040" max="13040" width="9.6640625" style="2" customWidth="1"/>
    <col min="13041" max="13042" width="9.109375" style="2"/>
    <col min="13043" max="13043" width="3.44140625" style="2" customWidth="1"/>
    <col min="13044" max="13044" width="14.33203125" style="2" customWidth="1"/>
    <col min="13045" max="13045" width="9.109375" style="2"/>
    <col min="13046" max="13046" width="15.109375" style="2" customWidth="1"/>
    <col min="13047" max="13047" width="12.6640625" style="2" customWidth="1"/>
    <col min="13048" max="13064" width="0" style="2" hidden="1" customWidth="1"/>
    <col min="13065" max="13066" width="9.109375" style="2"/>
    <col min="13067" max="13067" width="0" style="2" hidden="1" customWidth="1"/>
    <col min="13068" max="13295" width="9.109375" style="2"/>
    <col min="13296" max="13296" width="9.6640625" style="2" customWidth="1"/>
    <col min="13297" max="13298" width="9.109375" style="2"/>
    <col min="13299" max="13299" width="3.44140625" style="2" customWidth="1"/>
    <col min="13300" max="13300" width="14.33203125" style="2" customWidth="1"/>
    <col min="13301" max="13301" width="9.109375" style="2"/>
    <col min="13302" max="13302" width="15.109375" style="2" customWidth="1"/>
    <col min="13303" max="13303" width="12.6640625" style="2" customWidth="1"/>
    <col min="13304" max="13320" width="0" style="2" hidden="1" customWidth="1"/>
    <col min="13321" max="13322" width="9.109375" style="2"/>
    <col min="13323" max="13323" width="0" style="2" hidden="1" customWidth="1"/>
    <col min="13324" max="13551" width="9.109375" style="2"/>
    <col min="13552" max="13552" width="9.6640625" style="2" customWidth="1"/>
    <col min="13553" max="13554" width="9.109375" style="2"/>
    <col min="13555" max="13555" width="3.44140625" style="2" customWidth="1"/>
    <col min="13556" max="13556" width="14.33203125" style="2" customWidth="1"/>
    <col min="13557" max="13557" width="9.109375" style="2"/>
    <col min="13558" max="13558" width="15.109375" style="2" customWidth="1"/>
    <col min="13559" max="13559" width="12.6640625" style="2" customWidth="1"/>
    <col min="13560" max="13576" width="0" style="2" hidden="1" customWidth="1"/>
    <col min="13577" max="13578" width="9.109375" style="2"/>
    <col min="13579" max="13579" width="0" style="2" hidden="1" customWidth="1"/>
    <col min="13580" max="13807" width="9.109375" style="2"/>
    <col min="13808" max="13808" width="9.6640625" style="2" customWidth="1"/>
    <col min="13809" max="13810" width="9.109375" style="2"/>
    <col min="13811" max="13811" width="3.44140625" style="2" customWidth="1"/>
    <col min="13812" max="13812" width="14.33203125" style="2" customWidth="1"/>
    <col min="13813" max="13813" width="9.109375" style="2"/>
    <col min="13814" max="13814" width="15.109375" style="2" customWidth="1"/>
    <col min="13815" max="13815" width="12.6640625" style="2" customWidth="1"/>
    <col min="13816" max="13832" width="0" style="2" hidden="1" customWidth="1"/>
    <col min="13833" max="13834" width="9.109375" style="2"/>
    <col min="13835" max="13835" width="0" style="2" hidden="1" customWidth="1"/>
    <col min="13836" max="14063" width="9.109375" style="2"/>
    <col min="14064" max="14064" width="9.6640625" style="2" customWidth="1"/>
    <col min="14065" max="14066" width="9.109375" style="2"/>
    <col min="14067" max="14067" width="3.44140625" style="2" customWidth="1"/>
    <col min="14068" max="14068" width="14.33203125" style="2" customWidth="1"/>
    <col min="14069" max="14069" width="9.109375" style="2"/>
    <col min="14070" max="14070" width="15.109375" style="2" customWidth="1"/>
    <col min="14071" max="14071" width="12.6640625" style="2" customWidth="1"/>
    <col min="14072" max="14088" width="0" style="2" hidden="1" customWidth="1"/>
    <col min="14089" max="14090" width="9.109375" style="2"/>
    <col min="14091" max="14091" width="0" style="2" hidden="1" customWidth="1"/>
    <col min="14092" max="14319" width="9.109375" style="2"/>
    <col min="14320" max="14320" width="9.6640625" style="2" customWidth="1"/>
    <col min="14321" max="14322" width="9.109375" style="2"/>
    <col min="14323" max="14323" width="3.44140625" style="2" customWidth="1"/>
    <col min="14324" max="14324" width="14.33203125" style="2" customWidth="1"/>
    <col min="14325" max="14325" width="9.109375" style="2"/>
    <col min="14326" max="14326" width="15.109375" style="2" customWidth="1"/>
    <col min="14327" max="14327" width="12.6640625" style="2" customWidth="1"/>
    <col min="14328" max="14344" width="0" style="2" hidden="1" customWidth="1"/>
    <col min="14345" max="14346" width="9.109375" style="2"/>
    <col min="14347" max="14347" width="0" style="2" hidden="1" customWidth="1"/>
    <col min="14348" max="14575" width="9.109375" style="2"/>
    <col min="14576" max="14576" width="9.6640625" style="2" customWidth="1"/>
    <col min="14577" max="14578" width="9.109375" style="2"/>
    <col min="14579" max="14579" width="3.44140625" style="2" customWidth="1"/>
    <col min="14580" max="14580" width="14.33203125" style="2" customWidth="1"/>
    <col min="14581" max="14581" width="9.109375" style="2"/>
    <col min="14582" max="14582" width="15.109375" style="2" customWidth="1"/>
    <col min="14583" max="14583" width="12.6640625" style="2" customWidth="1"/>
    <col min="14584" max="14600" width="0" style="2" hidden="1" customWidth="1"/>
    <col min="14601" max="14602" width="9.109375" style="2"/>
    <col min="14603" max="14603" width="0" style="2" hidden="1" customWidth="1"/>
    <col min="14604" max="14831" width="9.109375" style="2"/>
    <col min="14832" max="14832" width="9.6640625" style="2" customWidth="1"/>
    <col min="14833" max="14834" width="9.109375" style="2"/>
    <col min="14835" max="14835" width="3.44140625" style="2" customWidth="1"/>
    <col min="14836" max="14836" width="14.33203125" style="2" customWidth="1"/>
    <col min="14837" max="14837" width="9.109375" style="2"/>
    <col min="14838" max="14838" width="15.109375" style="2" customWidth="1"/>
    <col min="14839" max="14839" width="12.6640625" style="2" customWidth="1"/>
    <col min="14840" max="14856" width="0" style="2" hidden="1" customWidth="1"/>
    <col min="14857" max="14858" width="9.109375" style="2"/>
    <col min="14859" max="14859" width="0" style="2" hidden="1" customWidth="1"/>
    <col min="14860" max="15087" width="9.109375" style="2"/>
    <col min="15088" max="15088" width="9.6640625" style="2" customWidth="1"/>
    <col min="15089" max="15090" width="9.109375" style="2"/>
    <col min="15091" max="15091" width="3.44140625" style="2" customWidth="1"/>
    <col min="15092" max="15092" width="14.33203125" style="2" customWidth="1"/>
    <col min="15093" max="15093" width="9.109375" style="2"/>
    <col min="15094" max="15094" width="15.109375" style="2" customWidth="1"/>
    <col min="15095" max="15095" width="12.6640625" style="2" customWidth="1"/>
    <col min="15096" max="15112" width="0" style="2" hidden="1" customWidth="1"/>
    <col min="15113" max="15114" width="9.109375" style="2"/>
    <col min="15115" max="15115" width="0" style="2" hidden="1" customWidth="1"/>
    <col min="15116" max="15343" width="9.109375" style="2"/>
    <col min="15344" max="15344" width="9.6640625" style="2" customWidth="1"/>
    <col min="15345" max="15346" width="9.109375" style="2"/>
    <col min="15347" max="15347" width="3.44140625" style="2" customWidth="1"/>
    <col min="15348" max="15348" width="14.33203125" style="2" customWidth="1"/>
    <col min="15349" max="15349" width="9.109375" style="2"/>
    <col min="15350" max="15350" width="15.109375" style="2" customWidth="1"/>
    <col min="15351" max="15351" width="12.6640625" style="2" customWidth="1"/>
    <col min="15352" max="15368" width="0" style="2" hidden="1" customWidth="1"/>
    <col min="15369" max="15370" width="9.109375" style="2"/>
    <col min="15371" max="15371" width="0" style="2" hidden="1" customWidth="1"/>
    <col min="15372" max="15599" width="9.109375" style="2"/>
    <col min="15600" max="15600" width="9.6640625" style="2" customWidth="1"/>
    <col min="15601" max="15602" width="9.109375" style="2"/>
    <col min="15603" max="15603" width="3.44140625" style="2" customWidth="1"/>
    <col min="15604" max="15604" width="14.33203125" style="2" customWidth="1"/>
    <col min="15605" max="15605" width="9.109375" style="2"/>
    <col min="15606" max="15606" width="15.109375" style="2" customWidth="1"/>
    <col min="15607" max="15607" width="12.6640625" style="2" customWidth="1"/>
    <col min="15608" max="15624" width="0" style="2" hidden="1" customWidth="1"/>
    <col min="15625" max="15626" width="9.109375" style="2"/>
    <col min="15627" max="15627" width="0" style="2" hidden="1" customWidth="1"/>
    <col min="15628" max="15855" width="9.109375" style="2"/>
    <col min="15856" max="15856" width="9.6640625" style="2" customWidth="1"/>
    <col min="15857" max="15858" width="9.109375" style="2"/>
    <col min="15859" max="15859" width="3.44140625" style="2" customWidth="1"/>
    <col min="15860" max="15860" width="14.33203125" style="2" customWidth="1"/>
    <col min="15861" max="15861" width="9.109375" style="2"/>
    <col min="15862" max="15862" width="15.109375" style="2" customWidth="1"/>
    <col min="15863" max="15863" width="12.6640625" style="2" customWidth="1"/>
    <col min="15864" max="15880" width="0" style="2" hidden="1" customWidth="1"/>
    <col min="15881" max="15882" width="9.109375" style="2"/>
    <col min="15883" max="15883" width="0" style="2" hidden="1" customWidth="1"/>
    <col min="15884" max="16111" width="9.109375" style="2"/>
    <col min="16112" max="16112" width="9.6640625" style="2" customWidth="1"/>
    <col min="16113" max="16114" width="9.109375" style="2"/>
    <col min="16115" max="16115" width="3.44140625" style="2" customWidth="1"/>
    <col min="16116" max="16116" width="14.33203125" style="2" customWidth="1"/>
    <col min="16117" max="16117" width="9.109375" style="2"/>
    <col min="16118" max="16118" width="15.109375" style="2" customWidth="1"/>
    <col min="16119" max="16119" width="12.6640625" style="2" customWidth="1"/>
    <col min="16120" max="16136" width="0" style="2" hidden="1" customWidth="1"/>
    <col min="16137" max="16138" width="9.109375" style="2"/>
    <col min="16139" max="16139" width="0" style="2" hidden="1" customWidth="1"/>
    <col min="16140" max="16384" width="9.109375" style="2"/>
  </cols>
  <sheetData>
    <row r="1" spans="1:11" ht="41.25" customHeight="1" x14ac:dyDescent="0.2"/>
    <row r="2" spans="1:11" ht="40.65" customHeight="1" x14ac:dyDescent="0.3">
      <c r="A2" s="59" t="s">
        <v>26</v>
      </c>
      <c r="B2" s="60"/>
      <c r="C2" s="60"/>
      <c r="D2" s="60"/>
      <c r="E2" s="60"/>
      <c r="F2" s="60"/>
      <c r="G2" s="60"/>
      <c r="H2" s="60"/>
      <c r="I2" s="40"/>
    </row>
    <row r="3" spans="1:11" ht="265.64999999999998" customHeight="1" x14ac:dyDescent="0.25">
      <c r="A3" s="61" t="s">
        <v>0</v>
      </c>
      <c r="B3" s="62"/>
      <c r="C3" s="62"/>
      <c r="D3" s="62"/>
      <c r="E3" s="62"/>
      <c r="F3" s="62"/>
      <c r="G3" s="62"/>
      <c r="H3" s="62"/>
      <c r="I3" s="63"/>
    </row>
    <row r="4" spans="1:11" ht="13.2" x14ac:dyDescent="0.25">
      <c r="A4" s="34" t="s">
        <v>1</v>
      </c>
      <c r="B4" s="44"/>
      <c r="C4" s="44"/>
      <c r="D4" s="44"/>
      <c r="E4" s="44"/>
      <c r="F4" s="44"/>
      <c r="G4" s="44"/>
      <c r="H4" s="44"/>
      <c r="I4" s="63"/>
    </row>
    <row r="5" spans="1:11" ht="30" customHeight="1" x14ac:dyDescent="0.3">
      <c r="A5" s="65" t="s">
        <v>2</v>
      </c>
      <c r="B5" s="48"/>
      <c r="C5" s="66"/>
      <c r="D5" s="67"/>
      <c r="E5" s="67"/>
      <c r="F5" s="68"/>
      <c r="G5" s="13" t="s">
        <v>3</v>
      </c>
      <c r="H5" s="64"/>
      <c r="I5" s="40"/>
    </row>
    <row r="6" spans="1:11" ht="29.25" customHeight="1" x14ac:dyDescent="0.3">
      <c r="A6" s="35" t="s">
        <v>4</v>
      </c>
      <c r="B6" s="36"/>
      <c r="C6" s="14"/>
      <c r="D6" s="3"/>
      <c r="E6" s="3"/>
      <c r="F6" s="29" t="s">
        <v>5</v>
      </c>
      <c r="G6" s="30"/>
      <c r="H6" s="64"/>
      <c r="I6" s="40"/>
    </row>
    <row r="7" spans="1:11" ht="27" customHeight="1" x14ac:dyDescent="0.3">
      <c r="A7" s="46" t="s">
        <v>6</v>
      </c>
      <c r="B7" s="47"/>
      <c r="C7" s="48"/>
      <c r="D7" s="49"/>
      <c r="E7" s="50"/>
      <c r="F7" s="51"/>
      <c r="G7" s="52"/>
      <c r="H7" s="52"/>
      <c r="I7" s="53"/>
    </row>
    <row r="8" spans="1:11" ht="14.4" x14ac:dyDescent="0.3">
      <c r="A8" s="56" t="s">
        <v>7</v>
      </c>
      <c r="B8" s="57"/>
      <c r="C8" s="57"/>
      <c r="D8" s="57"/>
      <c r="E8" s="57"/>
      <c r="F8" s="57"/>
      <c r="G8" s="58"/>
      <c r="H8" s="39"/>
      <c r="I8" s="40"/>
      <c r="K8" s="2" t="s">
        <v>8</v>
      </c>
    </row>
    <row r="9" spans="1:11" ht="12" customHeight="1" x14ac:dyDescent="0.3">
      <c r="A9" s="54" t="s">
        <v>9</v>
      </c>
      <c r="B9" s="55"/>
      <c r="C9" s="55"/>
      <c r="D9" s="55"/>
      <c r="E9" s="55"/>
      <c r="F9" s="55"/>
      <c r="G9" s="55"/>
      <c r="H9" s="26"/>
      <c r="I9" s="27"/>
    </row>
    <row r="10" spans="1:11" ht="12" customHeight="1" x14ac:dyDescent="0.3">
      <c r="A10" s="18" t="s">
        <v>10</v>
      </c>
      <c r="B10" s="19"/>
      <c r="C10" s="19"/>
      <c r="D10" s="19"/>
      <c r="E10" s="19"/>
      <c r="F10" s="19"/>
      <c r="G10" s="19"/>
      <c r="H10" s="22"/>
      <c r="I10" s="23"/>
    </row>
    <row r="11" spans="1:11" ht="12" customHeight="1" x14ac:dyDescent="0.3">
      <c r="A11" s="18" t="s">
        <v>11</v>
      </c>
      <c r="B11" s="19"/>
      <c r="C11" s="19"/>
      <c r="D11" s="19"/>
      <c r="E11" s="19"/>
      <c r="F11" s="19"/>
      <c r="G11" s="19"/>
      <c r="H11" s="22"/>
      <c r="I11" s="23"/>
    </row>
    <row r="12" spans="1:11" ht="12" customHeight="1" x14ac:dyDescent="0.3">
      <c r="A12" s="18" t="s">
        <v>12</v>
      </c>
      <c r="B12" s="19"/>
      <c r="C12" s="19"/>
      <c r="D12" s="19"/>
      <c r="E12" s="19"/>
      <c r="F12" s="19"/>
      <c r="G12" s="19"/>
      <c r="H12" s="22"/>
      <c r="I12" s="23"/>
    </row>
    <row r="13" spans="1:11" ht="12" customHeight="1" x14ac:dyDescent="0.3">
      <c r="A13" s="18" t="s">
        <v>13</v>
      </c>
      <c r="B13" s="19"/>
      <c r="C13" s="19"/>
      <c r="D13" s="19"/>
      <c r="E13" s="19"/>
      <c r="F13" s="19"/>
      <c r="G13" s="19"/>
      <c r="H13" s="22"/>
      <c r="I13" s="23"/>
    </row>
    <row r="14" spans="1:11" ht="12" customHeight="1" x14ac:dyDescent="0.3">
      <c r="A14" s="18" t="s">
        <v>14</v>
      </c>
      <c r="B14" s="19"/>
      <c r="C14" s="19"/>
      <c r="D14" s="19"/>
      <c r="E14" s="19"/>
      <c r="F14" s="19"/>
      <c r="G14" s="19"/>
      <c r="H14" s="22"/>
      <c r="I14" s="23"/>
    </row>
    <row r="15" spans="1:11" ht="12" customHeight="1" x14ac:dyDescent="0.3">
      <c r="A15" s="18" t="s">
        <v>15</v>
      </c>
      <c r="B15" s="19"/>
      <c r="C15" s="19"/>
      <c r="D15" s="19"/>
      <c r="E15" s="19"/>
      <c r="F15" s="19"/>
      <c r="G15" s="19"/>
      <c r="H15" s="22"/>
      <c r="I15" s="23"/>
    </row>
    <row r="16" spans="1:11" ht="12" customHeight="1" x14ac:dyDescent="0.3">
      <c r="A16" s="20" t="s">
        <v>16</v>
      </c>
      <c r="B16" s="21"/>
      <c r="C16" s="21"/>
      <c r="D16" s="21"/>
      <c r="E16" s="21"/>
      <c r="F16" s="21"/>
      <c r="G16" s="21"/>
      <c r="H16" s="24"/>
      <c r="I16" s="25"/>
    </row>
    <row r="17" spans="1:16" ht="12.75" customHeight="1" x14ac:dyDescent="0.3">
      <c r="A17" s="31" t="s">
        <v>17</v>
      </c>
      <c r="B17" s="32"/>
      <c r="C17" s="32"/>
      <c r="D17" s="32"/>
      <c r="E17" s="32"/>
      <c r="F17" s="32"/>
      <c r="G17" s="32"/>
      <c r="H17" s="41">
        <f>+H8+H9+H10-H11-H12-H13-H14-H15-H16</f>
        <v>0</v>
      </c>
      <c r="I17" s="42"/>
      <c r="K17" s="2" t="s">
        <v>18</v>
      </c>
    </row>
    <row r="18" spans="1:16" ht="6" customHeight="1" x14ac:dyDescent="0.2"/>
    <row r="19" spans="1:16" ht="15" customHeight="1" x14ac:dyDescent="0.3">
      <c r="A19" s="33" t="s">
        <v>19</v>
      </c>
      <c r="B19" s="33"/>
      <c r="C19" s="33"/>
      <c r="D19" s="33"/>
      <c r="E19" s="33"/>
      <c r="F19" s="33"/>
      <c r="G19" s="34"/>
      <c r="H19" s="43">
        <f>H17/1720</f>
        <v>0</v>
      </c>
      <c r="I19" s="40"/>
    </row>
    <row r="20" spans="1:16" ht="9" customHeight="1" x14ac:dyDescent="0.2">
      <c r="A20" s="1"/>
      <c r="B20" s="1"/>
      <c r="C20" s="1"/>
      <c r="D20" s="1"/>
      <c r="E20" s="4"/>
      <c r="F20" s="4"/>
      <c r="G20" s="5"/>
    </row>
    <row r="21" spans="1:16" ht="54" customHeight="1" x14ac:dyDescent="0.3">
      <c r="A21" s="37" t="s">
        <v>20</v>
      </c>
      <c r="B21" s="37"/>
      <c r="C21" s="37"/>
      <c r="D21" s="37"/>
      <c r="E21" s="37"/>
      <c r="F21" s="37"/>
      <c r="G21" s="37"/>
      <c r="H21" s="37"/>
      <c r="I21" s="38"/>
    </row>
    <row r="22" spans="1:16" s="6" customFormat="1" ht="108.9" customHeight="1" x14ac:dyDescent="0.3">
      <c r="A22" s="37" t="s">
        <v>21</v>
      </c>
      <c r="B22" s="37"/>
      <c r="C22" s="37"/>
      <c r="D22" s="37"/>
      <c r="E22" s="37"/>
      <c r="F22" s="37"/>
      <c r="G22" s="37"/>
      <c r="H22" s="37"/>
      <c r="I22" s="38"/>
    </row>
    <row r="23" spans="1:16" ht="5.25" customHeight="1" x14ac:dyDescent="0.2">
      <c r="A23" s="28"/>
      <c r="B23" s="28"/>
      <c r="C23" s="28"/>
      <c r="D23" s="28"/>
      <c r="E23" s="28"/>
      <c r="F23" s="28"/>
      <c r="G23" s="28"/>
      <c r="H23" s="28"/>
      <c r="I23" s="8"/>
      <c r="J23" s="8"/>
      <c r="K23" s="8"/>
      <c r="L23" s="8"/>
      <c r="M23" s="8"/>
      <c r="N23" s="8"/>
      <c r="O23" s="8"/>
      <c r="P23" s="8"/>
    </row>
    <row r="24" spans="1:16" ht="18" customHeight="1" x14ac:dyDescent="0.2">
      <c r="A24" s="34" t="s">
        <v>22</v>
      </c>
      <c r="B24" s="44"/>
      <c r="C24" s="44"/>
      <c r="D24" s="44"/>
      <c r="E24" s="44"/>
      <c r="F24" s="44"/>
      <c r="G24" s="44"/>
      <c r="H24" s="44"/>
      <c r="I24" s="45"/>
    </row>
    <row r="25" spans="1:16" ht="18" customHeight="1" x14ac:dyDescent="0.2">
      <c r="A25" s="17"/>
      <c r="B25" s="17"/>
      <c r="C25" s="17"/>
      <c r="D25" s="17"/>
      <c r="E25" s="17"/>
      <c r="F25" s="17"/>
      <c r="G25" s="17"/>
      <c r="H25" s="17"/>
      <c r="I25" s="17"/>
    </row>
    <row r="26" spans="1:16" ht="15" customHeight="1" x14ac:dyDescent="0.2">
      <c r="A26" s="15" t="s">
        <v>23</v>
      </c>
      <c r="B26" s="9"/>
      <c r="D26" s="12" t="s">
        <v>24</v>
      </c>
      <c r="F26" s="7"/>
      <c r="G26" s="10"/>
      <c r="H26" s="7"/>
      <c r="I26" s="7"/>
      <c r="J26" s="7"/>
      <c r="K26" s="7"/>
      <c r="L26" s="7"/>
      <c r="M26" s="7"/>
      <c r="N26" s="7"/>
      <c r="O26" s="7"/>
      <c r="P26" s="8"/>
    </row>
    <row r="27" spans="1:16" ht="7.5" customHeight="1" x14ac:dyDescent="0.2">
      <c r="A27" s="8"/>
      <c r="B27" s="8"/>
      <c r="C27" s="8"/>
      <c r="D27" s="16"/>
      <c r="E27" s="8"/>
      <c r="F27" s="8"/>
      <c r="G27" s="8"/>
      <c r="H27" s="8"/>
      <c r="I27" s="8"/>
      <c r="J27" s="8"/>
      <c r="K27" s="8"/>
      <c r="L27" s="8"/>
      <c r="M27" s="8"/>
      <c r="N27" s="8"/>
      <c r="O27" s="8"/>
      <c r="P27" s="8"/>
    </row>
    <row r="28" spans="1:16" ht="12.75" customHeight="1" x14ac:dyDescent="0.2">
      <c r="A28" s="28" t="s">
        <v>25</v>
      </c>
      <c r="B28" s="28"/>
      <c r="C28" s="28"/>
      <c r="D28" s="28"/>
      <c r="E28" s="28"/>
      <c r="F28" s="28"/>
      <c r="G28" s="28"/>
      <c r="H28" s="28"/>
      <c r="I28" s="11"/>
      <c r="J28" s="11"/>
      <c r="K28" s="11"/>
      <c r="L28" s="11"/>
      <c r="M28" s="11"/>
      <c r="N28" s="11"/>
      <c r="O28" s="11"/>
      <c r="P28" s="11"/>
    </row>
  </sheetData>
  <protectedRanges>
    <protectedRange sqref="F7 B5:H5 B7 G8:G16" name="Intervallo1"/>
    <protectedRange sqref="B6:H6" name="Intervallo1_1"/>
  </protectedRanges>
  <mergeCells count="39">
    <mergeCell ref="A8:G8"/>
    <mergeCell ref="A2:I2"/>
    <mergeCell ref="A3:I3"/>
    <mergeCell ref="A4:I4"/>
    <mergeCell ref="H6:I6"/>
    <mergeCell ref="A5:B5"/>
    <mergeCell ref="C5:F5"/>
    <mergeCell ref="H5:I5"/>
    <mergeCell ref="A28:H28"/>
    <mergeCell ref="F6:G6"/>
    <mergeCell ref="A17:G17"/>
    <mergeCell ref="A19:G19"/>
    <mergeCell ref="A23:H23"/>
    <mergeCell ref="A6:B6"/>
    <mergeCell ref="A22:I22"/>
    <mergeCell ref="H8:I8"/>
    <mergeCell ref="H17:I17"/>
    <mergeCell ref="H19:I19"/>
    <mergeCell ref="A21:I21"/>
    <mergeCell ref="A24:I24"/>
    <mergeCell ref="A7:C7"/>
    <mergeCell ref="D7:E7"/>
    <mergeCell ref="F7:I7"/>
    <mergeCell ref="A9:G9"/>
    <mergeCell ref="A10:G10"/>
    <mergeCell ref="A11:G11"/>
    <mergeCell ref="H9:I9"/>
    <mergeCell ref="H10:I10"/>
    <mergeCell ref="H11:I11"/>
    <mergeCell ref="H12:I12"/>
    <mergeCell ref="H13:I13"/>
    <mergeCell ref="H14:I14"/>
    <mergeCell ref="H15:I15"/>
    <mergeCell ref="H16:I16"/>
    <mergeCell ref="A12:G12"/>
    <mergeCell ref="A13:G13"/>
    <mergeCell ref="A14:G14"/>
    <mergeCell ref="A15:G15"/>
    <mergeCell ref="A16:G16"/>
  </mergeCells>
  <dataValidations disablePrompts="1" count="1">
    <dataValidation type="list" sqref="WVC983042:WVN983042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8:JB65538 SM65538:SX65538 ACI65538:ACT65538 AME65538:AMP65538 AWA65538:AWL65538 BFW65538:BGH65538 BPS65538:BQD65538 BZO65538:BZZ65538 CJK65538:CJV65538 CTG65538:CTR65538 DDC65538:DDN65538 DMY65538:DNJ65538 DWU65538:DXF65538 EGQ65538:EHB65538 EQM65538:EQX65538 FAI65538:FAT65538 FKE65538:FKP65538 FUA65538:FUL65538 GDW65538:GEH65538 GNS65538:GOD65538 GXO65538:GXZ65538 HHK65538:HHV65538 HRG65538:HRR65538 IBC65538:IBN65538 IKY65538:ILJ65538 IUU65538:IVF65538 JEQ65538:JFB65538 JOM65538:JOX65538 JYI65538:JYT65538 KIE65538:KIP65538 KSA65538:KSL65538 LBW65538:LCH65538 LLS65538:LMD65538 LVO65538:LVZ65538 MFK65538:MFV65538 MPG65538:MPR65538 MZC65538:MZN65538 NIY65538:NJJ65538 NSU65538:NTF65538 OCQ65538:ODB65538 OMM65538:OMX65538 OWI65538:OWT65538 PGE65538:PGP65538 PQA65538:PQL65538 PZW65538:QAH65538 QJS65538:QKD65538 QTO65538:QTZ65538 RDK65538:RDV65538 RNG65538:RNR65538 RXC65538:RXN65538 SGY65538:SHJ65538 SQU65538:SRF65538 TAQ65538:TBB65538 TKM65538:TKX65538 TUI65538:TUT65538 UEE65538:UEP65538 UOA65538:UOL65538 UXW65538:UYH65538 VHS65538:VID65538 VRO65538:VRZ65538 WBK65538:WBV65538 WLG65538:WLR65538 WVC65538:WVN65538 IQ131074:JB131074 SM131074:SX131074 ACI131074:ACT131074 AME131074:AMP131074 AWA131074:AWL131074 BFW131074:BGH131074 BPS131074:BQD131074 BZO131074:BZZ131074 CJK131074:CJV131074 CTG131074:CTR131074 DDC131074:DDN131074 DMY131074:DNJ131074 DWU131074:DXF131074 EGQ131074:EHB131074 EQM131074:EQX131074 FAI131074:FAT131074 FKE131074:FKP131074 FUA131074:FUL131074 GDW131074:GEH131074 GNS131074:GOD131074 GXO131074:GXZ131074 HHK131074:HHV131074 HRG131074:HRR131074 IBC131074:IBN131074 IKY131074:ILJ131074 IUU131074:IVF131074 JEQ131074:JFB131074 JOM131074:JOX131074 JYI131074:JYT131074 KIE131074:KIP131074 KSA131074:KSL131074 LBW131074:LCH131074 LLS131074:LMD131074 LVO131074:LVZ131074 MFK131074:MFV131074 MPG131074:MPR131074 MZC131074:MZN131074 NIY131074:NJJ131074 NSU131074:NTF131074 OCQ131074:ODB131074 OMM131074:OMX131074 OWI131074:OWT131074 PGE131074:PGP131074 PQA131074:PQL131074 PZW131074:QAH131074 QJS131074:QKD131074 QTO131074:QTZ131074 RDK131074:RDV131074 RNG131074:RNR131074 RXC131074:RXN131074 SGY131074:SHJ131074 SQU131074:SRF131074 TAQ131074:TBB131074 TKM131074:TKX131074 TUI131074:TUT131074 UEE131074:UEP131074 UOA131074:UOL131074 UXW131074:UYH131074 VHS131074:VID131074 VRO131074:VRZ131074 WBK131074:WBV131074 WLG131074:WLR131074 WVC131074:WVN131074 IQ196610:JB196610 SM196610:SX196610 ACI196610:ACT196610 AME196610:AMP196610 AWA196610:AWL196610 BFW196610:BGH196610 BPS196610:BQD196610 BZO196610:BZZ196610 CJK196610:CJV196610 CTG196610:CTR196610 DDC196610:DDN196610 DMY196610:DNJ196610 DWU196610:DXF196610 EGQ196610:EHB196610 EQM196610:EQX196610 FAI196610:FAT196610 FKE196610:FKP196610 FUA196610:FUL196610 GDW196610:GEH196610 GNS196610:GOD196610 GXO196610:GXZ196610 HHK196610:HHV196610 HRG196610:HRR196610 IBC196610:IBN196610 IKY196610:ILJ196610 IUU196610:IVF196610 JEQ196610:JFB196610 JOM196610:JOX196610 JYI196610:JYT196610 KIE196610:KIP196610 KSA196610:KSL196610 LBW196610:LCH196610 LLS196610:LMD196610 LVO196610:LVZ196610 MFK196610:MFV196610 MPG196610:MPR196610 MZC196610:MZN196610 NIY196610:NJJ196610 NSU196610:NTF196610 OCQ196610:ODB196610 OMM196610:OMX196610 OWI196610:OWT196610 PGE196610:PGP196610 PQA196610:PQL196610 PZW196610:QAH196610 QJS196610:QKD196610 QTO196610:QTZ196610 RDK196610:RDV196610 RNG196610:RNR196610 RXC196610:RXN196610 SGY196610:SHJ196610 SQU196610:SRF196610 TAQ196610:TBB196610 TKM196610:TKX196610 TUI196610:TUT196610 UEE196610:UEP196610 UOA196610:UOL196610 UXW196610:UYH196610 VHS196610:VID196610 VRO196610:VRZ196610 WBK196610:WBV196610 WLG196610:WLR196610 WVC196610:WVN196610 IQ262146:JB262146 SM262146:SX262146 ACI262146:ACT262146 AME262146:AMP262146 AWA262146:AWL262146 BFW262146:BGH262146 BPS262146:BQD262146 BZO262146:BZZ262146 CJK262146:CJV262146 CTG262146:CTR262146 DDC262146:DDN262146 DMY262146:DNJ262146 DWU262146:DXF262146 EGQ262146:EHB262146 EQM262146:EQX262146 FAI262146:FAT262146 FKE262146:FKP262146 FUA262146:FUL262146 GDW262146:GEH262146 GNS262146:GOD262146 GXO262146:GXZ262146 HHK262146:HHV262146 HRG262146:HRR262146 IBC262146:IBN262146 IKY262146:ILJ262146 IUU262146:IVF262146 JEQ262146:JFB262146 JOM262146:JOX262146 JYI262146:JYT262146 KIE262146:KIP262146 KSA262146:KSL262146 LBW262146:LCH262146 LLS262146:LMD262146 LVO262146:LVZ262146 MFK262146:MFV262146 MPG262146:MPR262146 MZC262146:MZN262146 NIY262146:NJJ262146 NSU262146:NTF262146 OCQ262146:ODB262146 OMM262146:OMX262146 OWI262146:OWT262146 PGE262146:PGP262146 PQA262146:PQL262146 PZW262146:QAH262146 QJS262146:QKD262146 QTO262146:QTZ262146 RDK262146:RDV262146 RNG262146:RNR262146 RXC262146:RXN262146 SGY262146:SHJ262146 SQU262146:SRF262146 TAQ262146:TBB262146 TKM262146:TKX262146 TUI262146:TUT262146 UEE262146:UEP262146 UOA262146:UOL262146 UXW262146:UYH262146 VHS262146:VID262146 VRO262146:VRZ262146 WBK262146:WBV262146 WLG262146:WLR262146 WVC262146:WVN262146 IQ327682:JB327682 SM327682:SX327682 ACI327682:ACT327682 AME327682:AMP327682 AWA327682:AWL327682 BFW327682:BGH327682 BPS327682:BQD327682 BZO327682:BZZ327682 CJK327682:CJV327682 CTG327682:CTR327682 DDC327682:DDN327682 DMY327682:DNJ327682 DWU327682:DXF327682 EGQ327682:EHB327682 EQM327682:EQX327682 FAI327682:FAT327682 FKE327682:FKP327682 FUA327682:FUL327682 GDW327682:GEH327682 GNS327682:GOD327682 GXO327682:GXZ327682 HHK327682:HHV327682 HRG327682:HRR327682 IBC327682:IBN327682 IKY327682:ILJ327682 IUU327682:IVF327682 JEQ327682:JFB327682 JOM327682:JOX327682 JYI327682:JYT327682 KIE327682:KIP327682 KSA327682:KSL327682 LBW327682:LCH327682 LLS327682:LMD327682 LVO327682:LVZ327682 MFK327682:MFV327682 MPG327682:MPR327682 MZC327682:MZN327682 NIY327682:NJJ327682 NSU327682:NTF327682 OCQ327682:ODB327682 OMM327682:OMX327682 OWI327682:OWT327682 PGE327682:PGP327682 PQA327682:PQL327682 PZW327682:QAH327682 QJS327682:QKD327682 QTO327682:QTZ327682 RDK327682:RDV327682 RNG327682:RNR327682 RXC327682:RXN327682 SGY327682:SHJ327682 SQU327682:SRF327682 TAQ327682:TBB327682 TKM327682:TKX327682 TUI327682:TUT327682 UEE327682:UEP327682 UOA327682:UOL327682 UXW327682:UYH327682 VHS327682:VID327682 VRO327682:VRZ327682 WBK327682:WBV327682 WLG327682:WLR327682 WVC327682:WVN327682 IQ393218:JB393218 SM393218:SX393218 ACI393218:ACT393218 AME393218:AMP393218 AWA393218:AWL393218 BFW393218:BGH393218 BPS393218:BQD393218 BZO393218:BZZ393218 CJK393218:CJV393218 CTG393218:CTR393218 DDC393218:DDN393218 DMY393218:DNJ393218 DWU393218:DXF393218 EGQ393218:EHB393218 EQM393218:EQX393218 FAI393218:FAT393218 FKE393218:FKP393218 FUA393218:FUL393218 GDW393218:GEH393218 GNS393218:GOD393218 GXO393218:GXZ393218 HHK393218:HHV393218 HRG393218:HRR393218 IBC393218:IBN393218 IKY393218:ILJ393218 IUU393218:IVF393218 JEQ393218:JFB393218 JOM393218:JOX393218 JYI393218:JYT393218 KIE393218:KIP393218 KSA393218:KSL393218 LBW393218:LCH393218 LLS393218:LMD393218 LVO393218:LVZ393218 MFK393218:MFV393218 MPG393218:MPR393218 MZC393218:MZN393218 NIY393218:NJJ393218 NSU393218:NTF393218 OCQ393218:ODB393218 OMM393218:OMX393218 OWI393218:OWT393218 PGE393218:PGP393218 PQA393218:PQL393218 PZW393218:QAH393218 QJS393218:QKD393218 QTO393218:QTZ393218 RDK393218:RDV393218 RNG393218:RNR393218 RXC393218:RXN393218 SGY393218:SHJ393218 SQU393218:SRF393218 TAQ393218:TBB393218 TKM393218:TKX393218 TUI393218:TUT393218 UEE393218:UEP393218 UOA393218:UOL393218 UXW393218:UYH393218 VHS393218:VID393218 VRO393218:VRZ393218 WBK393218:WBV393218 WLG393218:WLR393218 WVC393218:WVN393218 IQ458754:JB458754 SM458754:SX458754 ACI458754:ACT458754 AME458754:AMP458754 AWA458754:AWL458754 BFW458754:BGH458754 BPS458754:BQD458754 BZO458754:BZZ458754 CJK458754:CJV458754 CTG458754:CTR458754 DDC458754:DDN458754 DMY458754:DNJ458754 DWU458754:DXF458754 EGQ458754:EHB458754 EQM458754:EQX458754 FAI458754:FAT458754 FKE458754:FKP458754 FUA458754:FUL458754 GDW458754:GEH458754 GNS458754:GOD458754 GXO458754:GXZ458754 HHK458754:HHV458754 HRG458754:HRR458754 IBC458754:IBN458754 IKY458754:ILJ458754 IUU458754:IVF458754 JEQ458754:JFB458754 JOM458754:JOX458754 JYI458754:JYT458754 KIE458754:KIP458754 KSA458754:KSL458754 LBW458754:LCH458754 LLS458754:LMD458754 LVO458754:LVZ458754 MFK458754:MFV458754 MPG458754:MPR458754 MZC458754:MZN458754 NIY458754:NJJ458754 NSU458754:NTF458754 OCQ458754:ODB458754 OMM458754:OMX458754 OWI458754:OWT458754 PGE458754:PGP458754 PQA458754:PQL458754 PZW458754:QAH458754 QJS458754:QKD458754 QTO458754:QTZ458754 RDK458754:RDV458754 RNG458754:RNR458754 RXC458754:RXN458754 SGY458754:SHJ458754 SQU458754:SRF458754 TAQ458754:TBB458754 TKM458754:TKX458754 TUI458754:TUT458754 UEE458754:UEP458754 UOA458754:UOL458754 UXW458754:UYH458754 VHS458754:VID458754 VRO458754:VRZ458754 WBK458754:WBV458754 WLG458754:WLR458754 WVC458754:WVN458754 IQ524290:JB524290 SM524290:SX524290 ACI524290:ACT524290 AME524290:AMP524290 AWA524290:AWL524290 BFW524290:BGH524290 BPS524290:BQD524290 BZO524290:BZZ524290 CJK524290:CJV524290 CTG524290:CTR524290 DDC524290:DDN524290 DMY524290:DNJ524290 DWU524290:DXF524290 EGQ524290:EHB524290 EQM524290:EQX524290 FAI524290:FAT524290 FKE524290:FKP524290 FUA524290:FUL524290 GDW524290:GEH524290 GNS524290:GOD524290 GXO524290:GXZ524290 HHK524290:HHV524290 HRG524290:HRR524290 IBC524290:IBN524290 IKY524290:ILJ524290 IUU524290:IVF524290 JEQ524290:JFB524290 JOM524290:JOX524290 JYI524290:JYT524290 KIE524290:KIP524290 KSA524290:KSL524290 LBW524290:LCH524290 LLS524290:LMD524290 LVO524290:LVZ524290 MFK524290:MFV524290 MPG524290:MPR524290 MZC524290:MZN524290 NIY524290:NJJ524290 NSU524290:NTF524290 OCQ524290:ODB524290 OMM524290:OMX524290 OWI524290:OWT524290 PGE524290:PGP524290 PQA524290:PQL524290 PZW524290:QAH524290 QJS524290:QKD524290 QTO524290:QTZ524290 RDK524290:RDV524290 RNG524290:RNR524290 RXC524290:RXN524290 SGY524290:SHJ524290 SQU524290:SRF524290 TAQ524290:TBB524290 TKM524290:TKX524290 TUI524290:TUT524290 UEE524290:UEP524290 UOA524290:UOL524290 UXW524290:UYH524290 VHS524290:VID524290 VRO524290:VRZ524290 WBK524290:WBV524290 WLG524290:WLR524290 WVC524290:WVN524290 IQ589826:JB589826 SM589826:SX589826 ACI589826:ACT589826 AME589826:AMP589826 AWA589826:AWL589826 BFW589826:BGH589826 BPS589826:BQD589826 BZO589826:BZZ589826 CJK589826:CJV589826 CTG589826:CTR589826 DDC589826:DDN589826 DMY589826:DNJ589826 DWU589826:DXF589826 EGQ589826:EHB589826 EQM589826:EQX589826 FAI589826:FAT589826 FKE589826:FKP589826 FUA589826:FUL589826 GDW589826:GEH589826 GNS589826:GOD589826 GXO589826:GXZ589826 HHK589826:HHV589826 HRG589826:HRR589826 IBC589826:IBN589826 IKY589826:ILJ589826 IUU589826:IVF589826 JEQ589826:JFB589826 JOM589826:JOX589826 JYI589826:JYT589826 KIE589826:KIP589826 KSA589826:KSL589826 LBW589826:LCH589826 LLS589826:LMD589826 LVO589826:LVZ589826 MFK589826:MFV589826 MPG589826:MPR589826 MZC589826:MZN589826 NIY589826:NJJ589826 NSU589826:NTF589826 OCQ589826:ODB589826 OMM589826:OMX589826 OWI589826:OWT589826 PGE589826:PGP589826 PQA589826:PQL589826 PZW589826:QAH589826 QJS589826:QKD589826 QTO589826:QTZ589826 RDK589826:RDV589826 RNG589826:RNR589826 RXC589826:RXN589826 SGY589826:SHJ589826 SQU589826:SRF589826 TAQ589826:TBB589826 TKM589826:TKX589826 TUI589826:TUT589826 UEE589826:UEP589826 UOA589826:UOL589826 UXW589826:UYH589826 VHS589826:VID589826 VRO589826:VRZ589826 WBK589826:WBV589826 WLG589826:WLR589826 WVC589826:WVN589826 IQ655362:JB655362 SM655362:SX655362 ACI655362:ACT655362 AME655362:AMP655362 AWA655362:AWL655362 BFW655362:BGH655362 BPS655362:BQD655362 BZO655362:BZZ655362 CJK655362:CJV655362 CTG655362:CTR655362 DDC655362:DDN655362 DMY655362:DNJ655362 DWU655362:DXF655362 EGQ655362:EHB655362 EQM655362:EQX655362 FAI655362:FAT655362 FKE655362:FKP655362 FUA655362:FUL655362 GDW655362:GEH655362 GNS655362:GOD655362 GXO655362:GXZ655362 HHK655362:HHV655362 HRG655362:HRR655362 IBC655362:IBN655362 IKY655362:ILJ655362 IUU655362:IVF655362 JEQ655362:JFB655362 JOM655362:JOX655362 JYI655362:JYT655362 KIE655362:KIP655362 KSA655362:KSL655362 LBW655362:LCH655362 LLS655362:LMD655362 LVO655362:LVZ655362 MFK655362:MFV655362 MPG655362:MPR655362 MZC655362:MZN655362 NIY655362:NJJ655362 NSU655362:NTF655362 OCQ655362:ODB655362 OMM655362:OMX655362 OWI655362:OWT655362 PGE655362:PGP655362 PQA655362:PQL655362 PZW655362:QAH655362 QJS655362:QKD655362 QTO655362:QTZ655362 RDK655362:RDV655362 RNG655362:RNR655362 RXC655362:RXN655362 SGY655362:SHJ655362 SQU655362:SRF655362 TAQ655362:TBB655362 TKM655362:TKX655362 TUI655362:TUT655362 UEE655362:UEP655362 UOA655362:UOL655362 UXW655362:UYH655362 VHS655362:VID655362 VRO655362:VRZ655362 WBK655362:WBV655362 WLG655362:WLR655362 WVC655362:WVN655362 IQ720898:JB720898 SM720898:SX720898 ACI720898:ACT720898 AME720898:AMP720898 AWA720898:AWL720898 BFW720898:BGH720898 BPS720898:BQD720898 BZO720898:BZZ720898 CJK720898:CJV720898 CTG720898:CTR720898 DDC720898:DDN720898 DMY720898:DNJ720898 DWU720898:DXF720898 EGQ720898:EHB720898 EQM720898:EQX720898 FAI720898:FAT720898 FKE720898:FKP720898 FUA720898:FUL720898 GDW720898:GEH720898 GNS720898:GOD720898 GXO720898:GXZ720898 HHK720898:HHV720898 HRG720898:HRR720898 IBC720898:IBN720898 IKY720898:ILJ720898 IUU720898:IVF720898 JEQ720898:JFB720898 JOM720898:JOX720898 JYI720898:JYT720898 KIE720898:KIP720898 KSA720898:KSL720898 LBW720898:LCH720898 LLS720898:LMD720898 LVO720898:LVZ720898 MFK720898:MFV720898 MPG720898:MPR720898 MZC720898:MZN720898 NIY720898:NJJ720898 NSU720898:NTF720898 OCQ720898:ODB720898 OMM720898:OMX720898 OWI720898:OWT720898 PGE720898:PGP720898 PQA720898:PQL720898 PZW720898:QAH720898 QJS720898:QKD720898 QTO720898:QTZ720898 RDK720898:RDV720898 RNG720898:RNR720898 RXC720898:RXN720898 SGY720898:SHJ720898 SQU720898:SRF720898 TAQ720898:TBB720898 TKM720898:TKX720898 TUI720898:TUT720898 UEE720898:UEP720898 UOA720898:UOL720898 UXW720898:UYH720898 VHS720898:VID720898 VRO720898:VRZ720898 WBK720898:WBV720898 WLG720898:WLR720898 WVC720898:WVN720898 IQ786434:JB786434 SM786434:SX786434 ACI786434:ACT786434 AME786434:AMP786434 AWA786434:AWL786434 BFW786434:BGH786434 BPS786434:BQD786434 BZO786434:BZZ786434 CJK786434:CJV786434 CTG786434:CTR786434 DDC786434:DDN786434 DMY786434:DNJ786434 DWU786434:DXF786434 EGQ786434:EHB786434 EQM786434:EQX786434 FAI786434:FAT786434 FKE786434:FKP786434 FUA786434:FUL786434 GDW786434:GEH786434 GNS786434:GOD786434 GXO786434:GXZ786434 HHK786434:HHV786434 HRG786434:HRR786434 IBC786434:IBN786434 IKY786434:ILJ786434 IUU786434:IVF786434 JEQ786434:JFB786434 JOM786434:JOX786434 JYI786434:JYT786434 KIE786434:KIP786434 KSA786434:KSL786434 LBW786434:LCH786434 LLS786434:LMD786434 LVO786434:LVZ786434 MFK786434:MFV786434 MPG786434:MPR786434 MZC786434:MZN786434 NIY786434:NJJ786434 NSU786434:NTF786434 OCQ786434:ODB786434 OMM786434:OMX786434 OWI786434:OWT786434 PGE786434:PGP786434 PQA786434:PQL786434 PZW786434:QAH786434 QJS786434:QKD786434 QTO786434:QTZ786434 RDK786434:RDV786434 RNG786434:RNR786434 RXC786434:RXN786434 SGY786434:SHJ786434 SQU786434:SRF786434 TAQ786434:TBB786434 TKM786434:TKX786434 TUI786434:TUT786434 UEE786434:UEP786434 UOA786434:UOL786434 UXW786434:UYH786434 VHS786434:VID786434 VRO786434:VRZ786434 WBK786434:WBV786434 WLG786434:WLR786434 WVC786434:WVN786434 IQ851970:JB851970 SM851970:SX851970 ACI851970:ACT851970 AME851970:AMP851970 AWA851970:AWL851970 BFW851970:BGH851970 BPS851970:BQD851970 BZO851970:BZZ851970 CJK851970:CJV851970 CTG851970:CTR851970 DDC851970:DDN851970 DMY851970:DNJ851970 DWU851970:DXF851970 EGQ851970:EHB851970 EQM851970:EQX851970 FAI851970:FAT851970 FKE851970:FKP851970 FUA851970:FUL851970 GDW851970:GEH851970 GNS851970:GOD851970 GXO851970:GXZ851970 HHK851970:HHV851970 HRG851970:HRR851970 IBC851970:IBN851970 IKY851970:ILJ851970 IUU851970:IVF851970 JEQ851970:JFB851970 JOM851970:JOX851970 JYI851970:JYT851970 KIE851970:KIP851970 KSA851970:KSL851970 LBW851970:LCH851970 LLS851970:LMD851970 LVO851970:LVZ851970 MFK851970:MFV851970 MPG851970:MPR851970 MZC851970:MZN851970 NIY851970:NJJ851970 NSU851970:NTF851970 OCQ851970:ODB851970 OMM851970:OMX851970 OWI851970:OWT851970 PGE851970:PGP851970 PQA851970:PQL851970 PZW851970:QAH851970 QJS851970:QKD851970 QTO851970:QTZ851970 RDK851970:RDV851970 RNG851970:RNR851970 RXC851970:RXN851970 SGY851970:SHJ851970 SQU851970:SRF851970 TAQ851970:TBB851970 TKM851970:TKX851970 TUI851970:TUT851970 UEE851970:UEP851970 UOA851970:UOL851970 UXW851970:UYH851970 VHS851970:VID851970 VRO851970:VRZ851970 WBK851970:WBV851970 WLG851970:WLR851970 WVC851970:WVN851970 IQ917506:JB917506 SM917506:SX917506 ACI917506:ACT917506 AME917506:AMP917506 AWA917506:AWL917506 BFW917506:BGH917506 BPS917506:BQD917506 BZO917506:BZZ917506 CJK917506:CJV917506 CTG917506:CTR917506 DDC917506:DDN917506 DMY917506:DNJ917506 DWU917506:DXF917506 EGQ917506:EHB917506 EQM917506:EQX917506 FAI917506:FAT917506 FKE917506:FKP917506 FUA917506:FUL917506 GDW917506:GEH917506 GNS917506:GOD917506 GXO917506:GXZ917506 HHK917506:HHV917506 HRG917506:HRR917506 IBC917506:IBN917506 IKY917506:ILJ917506 IUU917506:IVF917506 JEQ917506:JFB917506 JOM917506:JOX917506 JYI917506:JYT917506 KIE917506:KIP917506 KSA917506:KSL917506 LBW917506:LCH917506 LLS917506:LMD917506 LVO917506:LVZ917506 MFK917506:MFV917506 MPG917506:MPR917506 MZC917506:MZN917506 NIY917506:NJJ917506 NSU917506:NTF917506 OCQ917506:ODB917506 OMM917506:OMX917506 OWI917506:OWT917506 PGE917506:PGP917506 PQA917506:PQL917506 PZW917506:QAH917506 QJS917506:QKD917506 QTO917506:QTZ917506 RDK917506:RDV917506 RNG917506:RNR917506 RXC917506:RXN917506 SGY917506:SHJ917506 SQU917506:SRF917506 TAQ917506:TBB917506 TKM917506:TKX917506 TUI917506:TUT917506 UEE917506:UEP917506 UOA917506:UOL917506 UXW917506:UYH917506 VHS917506:VID917506 VRO917506:VRZ917506 WBK917506:WBV917506 WLG917506:WLR917506 WVC917506:WVN917506 IQ983042:JB983042 SM983042:SX983042 ACI983042:ACT983042 AME983042:AMP983042 AWA983042:AWL983042 BFW983042:BGH983042 BPS983042:BQD983042 BZO983042:BZZ983042 CJK983042:CJV983042 CTG983042:CTR983042 DDC983042:DDN983042 DMY983042:DNJ983042 DWU983042:DXF983042 EGQ983042:EHB983042 EQM983042:EQX983042 FAI983042:FAT983042 FKE983042:FKP983042 FUA983042:FUL983042 GDW983042:GEH983042 GNS983042:GOD983042 GXO983042:GXZ983042 HHK983042:HHV983042 HRG983042:HRR983042 IBC983042:IBN983042 IKY983042:ILJ983042 IUU983042:IVF983042 JEQ983042:JFB983042 JOM983042:JOX983042 JYI983042:JYT983042 KIE983042:KIP983042 KSA983042:KSL983042 LBW983042:LCH983042 LLS983042:LMD983042 LVO983042:LVZ983042 MFK983042:MFV983042 MPG983042:MPR983042 MZC983042:MZN983042 NIY983042:NJJ983042 NSU983042:NTF983042 OCQ983042:ODB983042 OMM983042:OMX983042 OWI983042:OWT983042 PGE983042:PGP983042 PQA983042:PQL983042 PZW983042:QAH983042 QJS983042:QKD983042 QTO983042:QTZ983042 RDK983042:RDV983042 RNG983042:RNR983042 RXC983042:RXN983042 SGY983042:SHJ983042 SQU983042:SRF983042 TAQ983042:TBB983042 TKM983042:TKX983042 TUI983042:TUT983042 UEE983042:UEP983042 UOA983042:UOL983042 UXW983042:UYH983042 VHS983042:VID983042 VRO983042:VRZ983042 WBK983042:WBV983042 WLG983042:WLR983042" xr:uid="{6AB8EE93-32BD-4CF6-88B2-161BE6B257F7}">
      <formula1>#REF!</formula1>
    </dataValidation>
  </dataValidations>
  <printOptions verticalCentered="1"/>
  <pageMargins left="0.59055118110236227" right="0.39370078740157483" top="0.59055118110236227" bottom="0.35433070866141736" header="0.31496062992125984" footer="0.23622047244094491"/>
  <pageSetup paperSize="9" scale="95"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6F9A7D754B040903C9F60AE0448C1" ma:contentTypeVersion="6" ma:contentTypeDescription="Creare un nuovo documento." ma:contentTypeScope="" ma:versionID="017064e16ff7b1c7e4c2ca87d2e1a468">
  <xsd:schema xmlns:xsd="http://www.w3.org/2001/XMLSchema" xmlns:xs="http://www.w3.org/2001/XMLSchema" xmlns:p="http://schemas.microsoft.com/office/2006/metadata/properties" xmlns:ns3="a8b22163-a684-4d95-ac21-99b58d252318" targetNamespace="http://schemas.microsoft.com/office/2006/metadata/properties" ma:root="true" ma:fieldsID="22d959cd464ae6de5e0cdbe670c7b22e" ns3:_="">
    <xsd:import namespace="a8b22163-a684-4d95-ac21-99b58d2523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2163-a684-4d95-ac21-99b58d252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F7FE1-9E75-40DA-9859-2AB85368E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22163-a684-4d95-ac21-99b58d252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7B05AA-86F2-4984-BE03-F9B0C10BD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costo annuo conosciuto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Torelli Samantha</dc:creator>
  <cp:keywords/>
  <dc:description/>
  <cp:lastModifiedBy>Malpensa Marina</cp:lastModifiedBy>
  <cp:revision/>
  <dcterms:created xsi:type="dcterms:W3CDTF">2019-12-05T08:41:38Z</dcterms:created>
  <dcterms:modified xsi:type="dcterms:W3CDTF">2025-03-04T18:12:13Z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