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p.1426/PRO013202/ERD013206/03. STAMI PROGETTI/00. ManualeFESR/Moduli DichiarazIoni/"/>
    </mc:Choice>
  </mc:AlternateContent>
  <xr:revisionPtr revIDLastSave="571" documentId="8_{1901D6E0-353A-4987-9D15-1FF6B59FC751}" xr6:coauthVersionLast="47" xr6:coauthVersionMax="47" xr10:uidLastSave="{849D2D30-20B0-4677-85C3-C644A4F07AF2}"/>
  <bookViews>
    <workbookView xWindow="768" yWindow="768" windowWidth="22008" windowHeight="11064" tabRatio="841" firstSheet="1" activeTab="4" xr2:uid="{00000000-000D-0000-FFFF-FFFF00000000}"/>
  </bookViews>
  <sheets>
    <sheet name="tabella controllo 2016" sheetId="6" state="hidden" r:id="rId1"/>
    <sheet name="Time_sheet 2022" sheetId="15" r:id="rId2"/>
    <sheet name="Time_sheet_2023" sheetId="12" r:id="rId3"/>
    <sheet name="Time_sheet_2024" sheetId="14" r:id="rId4"/>
    <sheet name="Time_sheet_2025" sheetId="16" r:id="rId5"/>
    <sheet name="Time_sheet_2026" sheetId="17" r:id="rId6"/>
    <sheet name="Time_sheet_2027" sheetId="20" r:id="rId7"/>
    <sheet name="tabella controllo 2017" sheetId="8" state="hidden" r:id="rId8"/>
    <sheet name="tabella controllo 2018" sheetId="10" state="hidden" r:id="rId9"/>
  </sheets>
  <definedNames>
    <definedName name="_xlnm._FilterDatabase" localSheetId="2" hidden="1">Time_sheet_2023!#REF!</definedName>
    <definedName name="_xlnm.Print_Area" localSheetId="0">'tabella controllo 2016'!$A$1:$AF$30</definedName>
    <definedName name="_xlnm.Print_Area" localSheetId="7">'tabella controllo 2017'!$A$1:$AF$30</definedName>
    <definedName name="_xlnm.Print_Area" localSheetId="8">'tabella controllo 2018'!$A$1:$AF$30</definedName>
    <definedName name="_xlnm.Print_Area" localSheetId="2">Time_sheet_2023!$A$1:$AG$42</definedName>
    <definedName name="Z_2B7351FC_252E_4F9D_820E_5DC25399A0AA_.wvu.PrintArea" localSheetId="0" hidden="1">'tabella controllo 2016'!$A$1:$AF$30</definedName>
    <definedName name="Z_2B7351FC_252E_4F9D_820E_5DC25399A0AA_.wvu.PrintArea" localSheetId="7" hidden="1">'tabella controllo 2017'!$A$1:$AF$30</definedName>
    <definedName name="Z_2B7351FC_252E_4F9D_820E_5DC25399A0AA_.wvu.PrintArea" localSheetId="8" hidden="1">'tabella controllo 2018'!$A$1:$AF$30</definedName>
    <definedName name="Z_2B7351FC_252E_4F9D_820E_5DC25399A0AA_.wvu.PrintArea" localSheetId="2" hidden="1">Time_sheet_2023!$A$2:$AG$39</definedName>
  </definedNames>
  <calcPr calcId="191028" concurrentCalc="0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15" l="1"/>
  <c r="AG9" i="14"/>
  <c r="AG31" i="16"/>
  <c r="AG29" i="16"/>
  <c r="AG27" i="16"/>
  <c r="AG25" i="16"/>
  <c r="AG23" i="16"/>
  <c r="AG21" i="16"/>
  <c r="AG17" i="16"/>
  <c r="AG19" i="17"/>
  <c r="AG17" i="17"/>
  <c r="AG9" i="17"/>
  <c r="AG32" i="20"/>
  <c r="AG31" i="20"/>
  <c r="AG29" i="20"/>
  <c r="AG27" i="20"/>
  <c r="AG25" i="20"/>
  <c r="AG23" i="20"/>
  <c r="AG21" i="20"/>
  <c r="AG19" i="20"/>
  <c r="AG17" i="20"/>
  <c r="AG15" i="20"/>
  <c r="AG13" i="20"/>
  <c r="AG11" i="20"/>
  <c r="AG9" i="20"/>
  <c r="AC6" i="20"/>
  <c r="AG11" i="17"/>
  <c r="AG13" i="17"/>
  <c r="AG15" i="17"/>
  <c r="AG21" i="17"/>
  <c r="AG23" i="17"/>
  <c r="AG25" i="17"/>
  <c r="AG27" i="17"/>
  <c r="AG29" i="17"/>
  <c r="AG31" i="17"/>
  <c r="AG32" i="17"/>
  <c r="AC6" i="17"/>
  <c r="AG13" i="16"/>
  <c r="AG15" i="16"/>
  <c r="AG19" i="16"/>
  <c r="AG9" i="16"/>
  <c r="AG32" i="16"/>
  <c r="AG11" i="16"/>
  <c r="AC6" i="16"/>
  <c r="AG31" i="15"/>
  <c r="AG29" i="15"/>
  <c r="AG27" i="15"/>
  <c r="AG25" i="15"/>
  <c r="AG23" i="15"/>
  <c r="AG21" i="15"/>
  <c r="AG19" i="15"/>
  <c r="AG17" i="15"/>
  <c r="AG15" i="15"/>
  <c r="AG13" i="15"/>
  <c r="AG11" i="15"/>
  <c r="AG32" i="15"/>
  <c r="AC6" i="15"/>
  <c r="AD20" i="12"/>
  <c r="AD30" i="12"/>
  <c r="AF30" i="12"/>
  <c r="AG11" i="14"/>
  <c r="AG13" i="14"/>
  <c r="AG15" i="14"/>
  <c r="AG17" i="14"/>
  <c r="AG19" i="14"/>
  <c r="AG21" i="14"/>
  <c r="AG23" i="14"/>
  <c r="AG25" i="14"/>
  <c r="AG27" i="14"/>
  <c r="AG29" i="14"/>
  <c r="AG31" i="14"/>
  <c r="AG32" i="14"/>
  <c r="AC6" i="14"/>
  <c r="AG31" i="12"/>
  <c r="AG29" i="12"/>
  <c r="AG27" i="12"/>
  <c r="AG25" i="12"/>
  <c r="AG23" i="12"/>
  <c r="AG21" i="12"/>
  <c r="AG19" i="12"/>
  <c r="AG17" i="12"/>
  <c r="AG15" i="12"/>
  <c r="AG13" i="12"/>
  <c r="AG11" i="12"/>
  <c r="AG9" i="12"/>
  <c r="AI30" i="10"/>
  <c r="BN30" i="10"/>
  <c r="AI28" i="10"/>
  <c r="BN28" i="10"/>
  <c r="AI26" i="10"/>
  <c r="BN26" i="10"/>
  <c r="AI24" i="10"/>
  <c r="BN24" i="10"/>
  <c r="AI22" i="10"/>
  <c r="BN22" i="10"/>
  <c r="AI20" i="10"/>
  <c r="BN20" i="10"/>
  <c r="AI18" i="10"/>
  <c r="BN18" i="10"/>
  <c r="AI16" i="10"/>
  <c r="BN16" i="10"/>
  <c r="AI14" i="10"/>
  <c r="BN14" i="10"/>
  <c r="AI12" i="10"/>
  <c r="BN12" i="10"/>
  <c r="AI10" i="10"/>
  <c r="BN10" i="10"/>
  <c r="AI8" i="10"/>
  <c r="BN8" i="10"/>
  <c r="AG32" i="12"/>
  <c r="AC6" i="12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</calcChain>
</file>

<file path=xl/sharedStrings.xml><?xml version="1.0" encoding="utf-8"?>
<sst xmlns="http://schemas.openxmlformats.org/spreadsheetml/2006/main" count="2473" uniqueCount="47">
  <si>
    <t>giorni</t>
  </si>
  <si>
    <t>MESE</t>
  </si>
  <si>
    <t>mese</t>
  </si>
  <si>
    <t>somma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</si>
  <si>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</si>
  <si>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</si>
  <si>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</si>
  <si>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</si>
  <si>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</si>
  <si>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</si>
  <si>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</si>
  <si>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</si>
  <si>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</si>
  <si>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</si>
  <si>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</si>
  <si>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</si>
  <si>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Lun</t>
  </si>
  <si>
    <t>Mar</t>
  </si>
  <si>
    <t>Mer</t>
  </si>
  <si>
    <t>Gio</t>
  </si>
  <si>
    <t>Ven</t>
  </si>
  <si>
    <t>Sab</t>
  </si>
  <si>
    <t>Dom</t>
  </si>
  <si>
    <t>PR FESR 2021-2027 - Priorità 4 - Obiettivo 5.1  - Azione 1.2.4 - Agende Trasformative Urbane per lo Sviluppo Sostenibile - ATUSS (DGR n. 1635/2021 e ss.mm.ii. - DGR 2101/2022)</t>
  </si>
  <si>
    <t>CUP</t>
  </si>
  <si>
    <t>BENEFICIARIO</t>
  </si>
  <si>
    <t>TITOLO/ACRONIMO PROGETTO</t>
  </si>
  <si>
    <t>SCHEMA DI REGISTRAZIONE DELLE PRESENZE DEL PERSONALE DIPENDENTE</t>
  </si>
  <si>
    <t>NOMINATIVO DIPENDENTE</t>
  </si>
  <si>
    <t>TIPOLOGIA CONTRATTO</t>
  </si>
  <si>
    <t>ANNO:</t>
  </si>
  <si>
    <t>Periodo di rendicontazione:    dal</t>
  </si>
  <si>
    <t>al</t>
  </si>
  <si>
    <t>TOT mese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</si>
  <si>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</si>
  <si>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</si>
  <si>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</si>
  <si>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</si>
  <si>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</t>
  </si>
  <si>
    <t>_________________</t>
  </si>
  <si>
    <t>__________________________________________</t>
  </si>
  <si>
    <t xml:space="preserve">Questo modello deve essere compilato, firmato e conservato in originale tra i documenti di progetto. Il time-sheet firmato in versione .pdf deve essere caricato per ciascun dipendente </t>
  </si>
  <si>
    <t>Precisazioni:</t>
  </si>
  <si>
    <t>- non sono ammesse le ore lavorate il giorno del patrono della sede del progetto;</t>
  </si>
  <si>
    <t>- non sono ammesse più di 10 ore di lavoro giornaliero.</t>
  </si>
  <si>
    <t>TITOLO / ACRONIMO PROGETTO</t>
  </si>
  <si>
    <r>
      <rPr>
        <b/>
        <sz val="14"/>
        <color rgb="FF333399"/>
        <rFont val="Arial"/>
      </rPr>
      <t>PR FESR 2021-2027 - Priorità 4 - Obiettivo 5.2 -</t>
    </r>
    <r>
      <rPr>
        <b/>
        <sz val="14"/>
        <color rgb="FFFF0000"/>
        <rFont val="Arial"/>
      </rPr>
      <t xml:space="preserve"> Azione 1.2.4 </t>
    </r>
    <r>
      <rPr>
        <b/>
        <sz val="14"/>
        <color rgb="FF333399"/>
        <rFont val="Arial"/>
      </rPr>
      <t>- Strategie Territoriali per le Aree Montane e Interne – STAMI  (DGR n. 1635/2021 e ss.mm.ii. - DGR 2100/2022)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</si>
</sst>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1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4"/>
      <color rgb="FF333399"/>
      <name val="Arial Narrow"/>
      <family val="2"/>
    </font>
    <font>
      <u/>
      <sz val="10"/>
      <color theme="1"/>
      <name val="Arial"/>
      <family val="2"/>
    </font>
    <font>
      <u/>
      <sz val="8"/>
      <color indexed="18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  <font>
      <b/>
      <sz val="14"/>
      <color rgb="FF333399"/>
      <name val="Arial"/>
    </font>
    <font>
      <b/>
      <sz val="14"/>
      <color rgb="FFFF0000"/>
      <name val="Arial"/>
    </font>
    <font>
      <b/>
      <sz val="14"/>
      <color indexed="62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113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6" xfId="5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64" fontId="5" fillId="0" borderId="6" xfId="5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7" xfId="5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5" xfId="5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5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5" fillId="2" borderId="5" xfId="5" applyFont="1" applyFill="1" applyBorder="1" applyAlignment="1">
      <alignment horizontal="center" vertical="center"/>
    </xf>
    <xf numFmtId="170" fontId="16" fillId="2" borderId="6" xfId="5" applyNumberFormat="1" applyFont="1" applyFill="1" applyBorder="1" applyAlignment="1">
      <alignment horizontal="center" vertical="center" wrapText="1"/>
    </xf>
    <xf numFmtId="167" fontId="16" fillId="4" borderId="6" xfId="5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10" xfId="5" applyFont="1" applyBorder="1" applyAlignment="1">
      <alignment vertical="center"/>
    </xf>
    <xf numFmtId="171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0" borderId="5" xfId="5" applyNumberFormat="1" applyFont="1" applyBorder="1" applyAlignment="1" applyProtection="1">
      <alignment horizontal="center" vertical="center" wrapText="1"/>
      <protection locked="0"/>
    </xf>
    <xf numFmtId="171" fontId="13" fillId="0" borderId="1" xfId="5" applyNumberFormat="1" applyFont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71" fontId="13" fillId="8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4" fillId="0" borderId="0" xfId="0" applyFont="1" applyAlignment="1">
      <alignment vertical="center"/>
    </xf>
    <xf numFmtId="171" fontId="25" fillId="2" borderId="5" xfId="5" applyNumberFormat="1" applyFont="1" applyFill="1" applyBorder="1" applyAlignment="1" applyProtection="1">
      <alignment horizontal="center" vertical="center" wrapText="1"/>
      <protection locked="0"/>
    </xf>
    <xf numFmtId="167" fontId="26" fillId="0" borderId="0" xfId="5" applyFont="1" applyAlignment="1">
      <alignment vertical="center" wrapText="1"/>
    </xf>
    <xf numFmtId="0" fontId="27" fillId="0" borderId="0" xfId="0" applyFont="1"/>
    <xf numFmtId="171" fontId="13" fillId="9" borderId="5" xfId="5" applyNumberFormat="1" applyFont="1" applyFill="1" applyBorder="1" applyAlignment="1">
      <alignment horizontal="center" vertical="center" wrapText="1"/>
    </xf>
    <xf numFmtId="167" fontId="13" fillId="9" borderId="5" xfId="5" applyFont="1" applyFill="1" applyBorder="1" applyAlignment="1" applyProtection="1">
      <alignment horizontal="center" vertical="center" wrapText="1"/>
      <protection hidden="1"/>
    </xf>
    <xf numFmtId="171" fontId="13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13" fillId="9" borderId="5" xfId="5" applyNumberFormat="1" applyFont="1" applyFill="1" applyBorder="1" applyAlignment="1" applyProtection="1">
      <alignment horizontal="center" vertical="center" wrapText="1"/>
      <protection locked="0"/>
    </xf>
    <xf numFmtId="167" fontId="13" fillId="9" borderId="8" xfId="5" applyFont="1" applyFill="1" applyBorder="1" applyAlignment="1" applyProtection="1">
      <alignment horizontal="center" vertical="center" wrapText="1"/>
      <protection hidden="1"/>
    </xf>
    <xf numFmtId="171" fontId="13" fillId="10" borderId="5" xfId="5" applyNumberFormat="1" applyFont="1" applyFill="1" applyBorder="1" applyAlignment="1">
      <alignment horizontal="center" vertical="center" wrapText="1"/>
    </xf>
    <xf numFmtId="171" fontId="13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10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7" borderId="5" xfId="5" applyNumberFormat="1" applyFont="1" applyFill="1" applyBorder="1" applyAlignment="1">
      <alignment horizontal="center" vertical="center" wrapText="1"/>
    </xf>
    <xf numFmtId="167" fontId="13" fillId="2" borderId="8" xfId="5" applyFont="1" applyFill="1" applyBorder="1" applyAlignment="1" applyProtection="1">
      <alignment horizontal="center" vertical="center" wrapText="1"/>
      <protection hidden="1"/>
    </xf>
    <xf numFmtId="171" fontId="25" fillId="2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>
      <alignment horizontal="center" vertical="center" wrapText="1"/>
    </xf>
    <xf numFmtId="167" fontId="7" fillId="2" borderId="1" xfId="5" applyFont="1" applyFill="1" applyBorder="1" applyAlignment="1">
      <alignment horizontal="right" vertical="center"/>
    </xf>
    <xf numFmtId="167" fontId="12" fillId="0" borderId="0" xfId="5" applyFont="1" applyAlignment="1" applyProtection="1">
      <alignment horizontal="left"/>
      <protection locked="0"/>
    </xf>
    <xf numFmtId="167" fontId="3" fillId="0" borderId="0" xfId="5" applyFont="1" applyAlignment="1">
      <alignment vertical="center" wrapText="1"/>
    </xf>
    <xf numFmtId="167" fontId="10" fillId="2" borderId="9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164" fontId="6" fillId="2" borderId="16" xfId="5" applyNumberFormat="1" applyFont="1" applyFill="1" applyBorder="1" applyAlignment="1">
      <alignment horizontal="center" vertical="center" wrapText="1"/>
    </xf>
    <xf numFmtId="164" fontId="6" fillId="2" borderId="0" xfId="5" applyNumberFormat="1" applyFont="1" applyFill="1" applyAlignment="1">
      <alignment horizontal="center" vertical="center" wrapText="1"/>
    </xf>
    <xf numFmtId="164" fontId="6" fillId="2" borderId="17" xfId="5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2" borderId="14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>
      <alignment horizontal="center" wrapText="1"/>
    </xf>
    <xf numFmtId="164" fontId="30" fillId="2" borderId="1" xfId="5" applyNumberFormat="1" applyFont="1" applyFill="1" applyBorder="1" applyAlignment="1">
      <alignment horizontal="center" vertical="center" wrapText="1"/>
    </xf>
    <xf numFmtId="164" fontId="14" fillId="2" borderId="1" xfId="5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164" fontId="4" fillId="0" borderId="7" xfId="5" applyNumberFormat="1" applyFont="1" applyBorder="1" applyAlignment="1">
      <alignment horizontal="center" vertical="center" wrapText="1"/>
    </xf>
    <xf numFmtId="0" fontId="0" fillId="6" borderId="13" xfId="0" applyFill="1" applyBorder="1" applyAlignment="1" applyProtection="1">
      <alignment horizontal="center" vertical="center"/>
      <protection locked="0"/>
    </xf>
    <xf numFmtId="164" fontId="6" fillId="2" borderId="1" xfId="5" applyNumberFormat="1" applyFont="1" applyFill="1" applyBorder="1" applyAlignment="1">
      <alignment horizontal="center" vertical="center" wrapText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32</xdr:col>
      <xdr:colOff>647700</xdr:colOff>
      <xdr:row>0</xdr:row>
      <xdr:rowOff>876300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511DC25E-390A-42E6-B7A1-EC58BC43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123825</xdr:rowOff>
    </xdr:from>
    <xdr:to>
      <xdr:col>32</xdr:col>
      <xdr:colOff>647700</xdr:colOff>
      <xdr:row>0</xdr:row>
      <xdr:rowOff>876300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7A0EC36-15E4-4D3E-8BA0-1F7895621ADD}"/>
            </a:ext>
            <a:ext uri="{147F2762-F138-4A5C-976F-8EAC2B608ADB}">
              <a16:predDERef xmlns:a16="http://schemas.microsoft.com/office/drawing/2014/main" pred="{511DC25E-390A-42E6-B7A1-EC58BC43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32</xdr:col>
      <xdr:colOff>647700</xdr:colOff>
      <xdr:row>0</xdr:row>
      <xdr:rowOff>876300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E885170-9A59-41AA-BE87-53F63ADC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180975</xdr:rowOff>
    </xdr:from>
    <xdr:to>
      <xdr:col>32</xdr:col>
      <xdr:colOff>647700</xdr:colOff>
      <xdr:row>0</xdr:row>
      <xdr:rowOff>895350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2B14362-380D-7CB3-9C72-021B30B4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0975"/>
          <a:ext cx="10439400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13336</xdr:rowOff>
    </xdr:from>
    <xdr:to>
      <xdr:col>33</xdr:col>
      <xdr:colOff>0</xdr:colOff>
      <xdr:row>0</xdr:row>
      <xdr:rowOff>952500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3B8D581-1CF3-4274-AF35-01785EFF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3336"/>
          <a:ext cx="10481310" cy="9391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13337</xdr:rowOff>
    </xdr:from>
    <xdr:to>
      <xdr:col>33</xdr:col>
      <xdr:colOff>0</xdr:colOff>
      <xdr:row>1</xdr:row>
      <xdr:rowOff>15241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63BE931-3434-4F38-A86F-8204CFD3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3337"/>
          <a:ext cx="10481310" cy="9772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13337</xdr:rowOff>
    </xdr:from>
    <xdr:to>
      <xdr:col>33</xdr:col>
      <xdr:colOff>0</xdr:colOff>
      <xdr:row>1</xdr:row>
      <xdr:rowOff>15241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E5C2735-1B82-469E-A796-610A1231F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3337"/>
          <a:ext cx="10481310" cy="97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77734375" defaultRowHeight="13.2" x14ac:dyDescent="0.25"/>
  <cols>
    <col min="1" max="1" width="12.21875" style="2" bestFit="1" customWidth="1"/>
    <col min="2" max="2" width="3" style="2" bestFit="1" customWidth="1"/>
    <col min="3" max="5" width="3.21875" style="2" bestFit="1" customWidth="1"/>
    <col min="6" max="6" width="3.109375" style="2" bestFit="1" customWidth="1"/>
    <col min="7" max="7" width="3.21875" style="2" bestFit="1" customWidth="1"/>
    <col min="8" max="8" width="3.109375" style="2" bestFit="1" customWidth="1"/>
    <col min="9" max="10" width="3.21875" style="2" bestFit="1" customWidth="1"/>
    <col min="11" max="11" width="3.77734375" style="2" bestFit="1" customWidth="1"/>
    <col min="12" max="12" width="3.33203125" style="2" bestFit="1" customWidth="1"/>
    <col min="13" max="15" width="3.77734375" style="2" bestFit="1" customWidth="1"/>
    <col min="16" max="16" width="3.6640625" style="2" bestFit="1" customWidth="1"/>
    <col min="17" max="17" width="3.77734375" style="2" bestFit="1" customWidth="1"/>
    <col min="18" max="18" width="3.6640625" style="2" bestFit="1" customWidth="1"/>
    <col min="19" max="20" width="3.77734375" style="2" bestFit="1" customWidth="1"/>
    <col min="21" max="21" width="4" style="2" bestFit="1" customWidth="1"/>
    <col min="22" max="22" width="3.7773437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6640625" style="2" bestFit="1" customWidth="1"/>
    <col min="31" max="31" width="4" style="2" bestFit="1" customWidth="1"/>
    <col min="32" max="32" width="3.77734375" style="2" bestFit="1" customWidth="1"/>
    <col min="33" max="33" width="4.33203125" style="15" customWidth="1"/>
    <col min="34" max="34" width="5.664062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664062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6640625" style="2" bestFit="1" customWidth="1"/>
    <col min="66" max="16384" width="9.7773437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6A59-F870-4106-9E85-68B316721390}">
  <dimension ref="A1:AJ68"/>
  <sheetViews>
    <sheetView workbookViewId="0">
      <selection activeCell="AG31" sqref="AG31"/>
    </sheetView>
  </sheetViews>
  <sheetFormatPr defaultColWidth="9.77734375" defaultRowHeight="13.2" x14ac:dyDescent="0.25"/>
  <cols>
    <col min="1" max="1" width="14.21875" style="2" customWidth="1"/>
    <col min="2" max="32" width="4.21875" style="2" customWidth="1"/>
    <col min="33" max="33" width="10.77734375" style="2" customWidth="1"/>
    <col min="34" max="34" width="4.33203125" style="15" customWidth="1"/>
    <col min="35" max="16384" width="9.77734375" style="2"/>
  </cols>
  <sheetData>
    <row r="1" spans="1:36" s="55" customFormat="1" ht="78" customHeight="1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J1" s="59"/>
    </row>
    <row r="2" spans="1:36" s="12" customFormat="1" ht="39.75" customHeight="1" x14ac:dyDescent="0.25">
      <c r="A2" s="105" t="s">
        <v>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5"/>
    </row>
    <row r="3" spans="1:36" s="12" customFormat="1" ht="25.5" customHeight="1" x14ac:dyDescent="0.25">
      <c r="A3" s="1" t="s">
        <v>24</v>
      </c>
      <c r="B3" s="107"/>
      <c r="C3" s="108"/>
      <c r="D3" s="108"/>
      <c r="E3" s="108"/>
      <c r="F3" s="108"/>
      <c r="G3" s="109"/>
      <c r="H3" s="110" t="s">
        <v>25</v>
      </c>
      <c r="I3" s="110"/>
      <c r="J3" s="110"/>
      <c r="K3" s="110"/>
      <c r="L3" s="110"/>
      <c r="M3" s="90"/>
      <c r="N3" s="91"/>
      <c r="O3" s="91"/>
      <c r="P3" s="91"/>
      <c r="Q3" s="91"/>
      <c r="R3" s="91"/>
      <c r="S3" s="91"/>
      <c r="T3" s="91"/>
      <c r="U3" s="91"/>
      <c r="V3" s="111"/>
      <c r="W3" s="110" t="s">
        <v>26</v>
      </c>
      <c r="X3" s="110"/>
      <c r="Y3" s="110"/>
      <c r="Z3" s="110"/>
      <c r="AA3" s="110"/>
      <c r="AB3" s="86"/>
      <c r="AC3" s="86"/>
      <c r="AD3" s="86"/>
      <c r="AE3" s="86"/>
      <c r="AF3" s="86"/>
      <c r="AG3" s="86"/>
      <c r="AH3" s="15"/>
    </row>
    <row r="4" spans="1:36" ht="25.5" customHeight="1" x14ac:dyDescent="0.25">
      <c r="A4" s="83" t="s">
        <v>27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5"/>
    </row>
    <row r="5" spans="1:36" ht="25.5" customHeight="1" x14ac:dyDescent="0.25">
      <c r="A5" s="52" t="s">
        <v>28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 t="s">
        <v>29</v>
      </c>
      <c r="O5" s="88"/>
      <c r="P5" s="88"/>
      <c r="Q5" s="88"/>
      <c r="R5" s="88"/>
      <c r="S5" s="89"/>
      <c r="T5" s="90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</row>
    <row r="6" spans="1:36" ht="25.5" customHeight="1" x14ac:dyDescent="0.25">
      <c r="A6" s="47" t="s">
        <v>30</v>
      </c>
      <c r="B6" s="92">
        <v>2022</v>
      </c>
      <c r="C6" s="93"/>
      <c r="D6" s="93"/>
      <c r="E6" s="94"/>
      <c r="F6" s="3"/>
      <c r="G6" s="95" t="s">
        <v>31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  <c r="S6" s="97"/>
      <c r="T6" s="98"/>
      <c r="U6" s="98"/>
      <c r="V6" s="99"/>
      <c r="W6" s="100" t="s">
        <v>32</v>
      </c>
      <c r="X6" s="101"/>
      <c r="Y6" s="97"/>
      <c r="Z6" s="98"/>
      <c r="AA6" s="98"/>
      <c r="AB6" s="99"/>
      <c r="AC6" s="102" t="str">
        <f>IF((AND(S6&gt;0,Y6&gt;0)),(IF(AND(YEAR(S6)=B6,(YEAR(Y6))=B6),"","Il periodo inserito non fa riferimento al "&amp;B6)),"")</f>
        <v/>
      </c>
      <c r="AD6" s="103"/>
      <c r="AE6" s="103"/>
      <c r="AF6" s="103"/>
      <c r="AG6" s="103"/>
    </row>
    <row r="7" spans="1:36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6" s="12" customFormat="1" x14ac:dyDescent="0.25">
      <c r="A8" s="81" t="s">
        <v>4</v>
      </c>
      <c r="B8" s="37" t="s">
        <v>21</v>
      </c>
      <c r="C8" s="37" t="s">
        <v>22</v>
      </c>
      <c r="D8" s="37" t="s">
        <v>16</v>
      </c>
      <c r="E8" s="37" t="s">
        <v>17</v>
      </c>
      <c r="F8" s="37" t="s">
        <v>18</v>
      </c>
      <c r="G8" s="37" t="s">
        <v>19</v>
      </c>
      <c r="H8" s="37" t="s">
        <v>20</v>
      </c>
      <c r="I8" s="37" t="s">
        <v>21</v>
      </c>
      <c r="J8" s="37" t="s">
        <v>22</v>
      </c>
      <c r="K8" s="37" t="s">
        <v>16</v>
      </c>
      <c r="L8" s="37" t="s">
        <v>17</v>
      </c>
      <c r="M8" s="37" t="s">
        <v>18</v>
      </c>
      <c r="N8" s="37" t="s">
        <v>19</v>
      </c>
      <c r="O8" s="37" t="s">
        <v>20</v>
      </c>
      <c r="P8" s="37" t="s">
        <v>21</v>
      </c>
      <c r="Q8" s="37" t="s">
        <v>22</v>
      </c>
      <c r="R8" s="37" t="s">
        <v>16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7" t="s">
        <v>16</v>
      </c>
      <c r="Z8" s="37" t="s">
        <v>17</v>
      </c>
      <c r="AA8" s="37" t="s">
        <v>18</v>
      </c>
      <c r="AB8" s="37" t="s">
        <v>19</v>
      </c>
      <c r="AC8" s="37" t="s">
        <v>20</v>
      </c>
      <c r="AD8" s="37" t="s">
        <v>21</v>
      </c>
      <c r="AE8" s="37" t="s">
        <v>22</v>
      </c>
      <c r="AF8" s="37" t="s">
        <v>16</v>
      </c>
      <c r="AG8" s="38"/>
      <c r="AH8" s="15"/>
    </row>
    <row r="9" spans="1:36" s="12" customFormat="1" ht="12.75" customHeight="1" x14ac:dyDescent="0.25">
      <c r="A9" s="82"/>
      <c r="B9" s="50"/>
      <c r="C9" s="50"/>
      <c r="D9" s="53"/>
      <c r="E9" s="45"/>
      <c r="F9" s="45"/>
      <c r="G9" s="54"/>
      <c r="H9" s="45"/>
      <c r="I9" s="45"/>
      <c r="J9" s="50"/>
      <c r="K9" s="53"/>
      <c r="L9" s="45"/>
      <c r="M9" s="45"/>
      <c r="N9" s="45"/>
      <c r="O9" s="45"/>
      <c r="P9" s="45"/>
      <c r="Q9" s="50"/>
      <c r="R9" s="45"/>
      <c r="S9" s="45"/>
      <c r="T9" s="45"/>
      <c r="U9" s="45"/>
      <c r="V9" s="45"/>
      <c r="W9" s="45"/>
      <c r="X9" s="50"/>
      <c r="Y9" s="45"/>
      <c r="Z9" s="45"/>
      <c r="AA9" s="45"/>
      <c r="AB9" s="45"/>
      <c r="AC9" s="46"/>
      <c r="AD9" s="46"/>
      <c r="AE9" s="50"/>
      <c r="AF9" s="45"/>
      <c r="AG9" s="7">
        <f>SUM(B9:AF9)</f>
        <v>0</v>
      </c>
    </row>
    <row r="10" spans="1:36" s="12" customFormat="1" x14ac:dyDescent="0.25">
      <c r="A10" s="81" t="s">
        <v>5</v>
      </c>
      <c r="B10" s="37" t="s">
        <v>17</v>
      </c>
      <c r="C10" s="37" t="s">
        <v>18</v>
      </c>
      <c r="D10" s="37" t="s">
        <v>19</v>
      </c>
      <c r="E10" s="37" t="s">
        <v>20</v>
      </c>
      <c r="F10" s="37" t="s">
        <v>21</v>
      </c>
      <c r="G10" s="37" t="s">
        <v>22</v>
      </c>
      <c r="H10" s="37" t="s">
        <v>16</v>
      </c>
      <c r="I10" s="37" t="s">
        <v>17</v>
      </c>
      <c r="J10" s="37" t="s">
        <v>18</v>
      </c>
      <c r="K10" s="37" t="s">
        <v>19</v>
      </c>
      <c r="L10" s="37" t="s">
        <v>20</v>
      </c>
      <c r="M10" s="37" t="s">
        <v>21</v>
      </c>
      <c r="N10" s="37" t="s">
        <v>22</v>
      </c>
      <c r="O10" s="37" t="s">
        <v>16</v>
      </c>
      <c r="P10" s="37" t="s">
        <v>17</v>
      </c>
      <c r="Q10" s="37" t="s">
        <v>18</v>
      </c>
      <c r="R10" s="37" t="s">
        <v>19</v>
      </c>
      <c r="S10" s="37" t="s">
        <v>20</v>
      </c>
      <c r="T10" s="37" t="s">
        <v>21</v>
      </c>
      <c r="U10" s="37" t="s">
        <v>22</v>
      </c>
      <c r="V10" s="37" t="s">
        <v>16</v>
      </c>
      <c r="W10" s="37" t="s">
        <v>17</v>
      </c>
      <c r="X10" s="37" t="s">
        <v>18</v>
      </c>
      <c r="Y10" s="37" t="s">
        <v>19</v>
      </c>
      <c r="Z10" s="37" t="s">
        <v>20</v>
      </c>
      <c r="AA10" s="37" t="s">
        <v>21</v>
      </c>
      <c r="AB10" s="37" t="s">
        <v>22</v>
      </c>
      <c r="AC10" s="37" t="s">
        <v>16</v>
      </c>
      <c r="AD10" s="50"/>
      <c r="AE10" s="50"/>
      <c r="AF10" s="50"/>
      <c r="AG10" s="7"/>
      <c r="AH10" s="16"/>
    </row>
    <row r="11" spans="1:36" s="56" customFormat="1" ht="12.75" customHeight="1" x14ac:dyDescent="0.25">
      <c r="A11" s="82" t="s">
        <v>5</v>
      </c>
      <c r="B11" s="57"/>
      <c r="C11" s="57"/>
      <c r="D11" s="57"/>
      <c r="E11" s="57"/>
      <c r="F11" s="57"/>
      <c r="G11" s="73"/>
      <c r="H11" s="57"/>
      <c r="I11" s="57"/>
      <c r="J11" s="57"/>
      <c r="K11" s="57"/>
      <c r="L11" s="57"/>
      <c r="M11" s="57"/>
      <c r="N11" s="73"/>
      <c r="O11" s="57"/>
      <c r="P11" s="57"/>
      <c r="Q11" s="57"/>
      <c r="R11" s="57"/>
      <c r="S11" s="57"/>
      <c r="T11" s="57"/>
      <c r="U11" s="73"/>
      <c r="V11" s="57"/>
      <c r="W11" s="57"/>
      <c r="X11" s="57"/>
      <c r="Y11" s="57"/>
      <c r="Z11" s="57"/>
      <c r="AA11" s="57"/>
      <c r="AB11" s="73"/>
      <c r="AC11" s="57"/>
      <c r="AD11" s="73"/>
      <c r="AE11" s="73"/>
      <c r="AF11" s="73"/>
      <c r="AG11" s="7">
        <f t="shared" ref="AG11:AG31" si="0">SUM(B11:AF11)</f>
        <v>0</v>
      </c>
      <c r="AH11" s="58"/>
    </row>
    <row r="12" spans="1:36" s="12" customFormat="1" x14ac:dyDescent="0.25">
      <c r="A12" s="81" t="s">
        <v>6</v>
      </c>
      <c r="B12" s="37" t="s">
        <v>17</v>
      </c>
      <c r="C12" s="37" t="s">
        <v>18</v>
      </c>
      <c r="D12" s="37" t="s">
        <v>19</v>
      </c>
      <c r="E12" s="37" t="s">
        <v>20</v>
      </c>
      <c r="F12" s="37" t="s">
        <v>21</v>
      </c>
      <c r="G12" s="37" t="s">
        <v>22</v>
      </c>
      <c r="H12" s="37" t="s">
        <v>16</v>
      </c>
      <c r="I12" s="37" t="s">
        <v>17</v>
      </c>
      <c r="J12" s="37" t="s">
        <v>18</v>
      </c>
      <c r="K12" s="37" t="s">
        <v>19</v>
      </c>
      <c r="L12" s="37" t="s">
        <v>20</v>
      </c>
      <c r="M12" s="37" t="s">
        <v>21</v>
      </c>
      <c r="N12" s="37" t="s">
        <v>22</v>
      </c>
      <c r="O12" s="37" t="s">
        <v>16</v>
      </c>
      <c r="P12" s="37" t="s">
        <v>17</v>
      </c>
      <c r="Q12" s="37" t="s">
        <v>18</v>
      </c>
      <c r="R12" s="37" t="s">
        <v>19</v>
      </c>
      <c r="S12" s="37" t="s">
        <v>20</v>
      </c>
      <c r="T12" s="37" t="s">
        <v>21</v>
      </c>
      <c r="U12" s="37" t="s">
        <v>22</v>
      </c>
      <c r="V12" s="37" t="s">
        <v>16</v>
      </c>
      <c r="W12" s="37" t="s">
        <v>17</v>
      </c>
      <c r="X12" s="37" t="s">
        <v>18</v>
      </c>
      <c r="Y12" s="37" t="s">
        <v>19</v>
      </c>
      <c r="Z12" s="37" t="s">
        <v>20</v>
      </c>
      <c r="AA12" s="37" t="s">
        <v>21</v>
      </c>
      <c r="AB12" s="37" t="s">
        <v>22</v>
      </c>
      <c r="AC12" s="37" t="s">
        <v>16</v>
      </c>
      <c r="AD12" s="37" t="s">
        <v>17</v>
      </c>
      <c r="AE12" s="37" t="s">
        <v>18</v>
      </c>
      <c r="AF12" s="37" t="s">
        <v>19</v>
      </c>
      <c r="AG12" s="7"/>
      <c r="AH12" s="16"/>
    </row>
    <row r="13" spans="1:36" s="12" customFormat="1" ht="12.75" customHeight="1" x14ac:dyDescent="0.25">
      <c r="A13" s="82"/>
      <c r="B13" s="45"/>
      <c r="C13" s="45"/>
      <c r="D13" s="45"/>
      <c r="E13" s="45"/>
      <c r="F13" s="45"/>
      <c r="G13" s="50"/>
      <c r="H13" s="45"/>
      <c r="I13" s="45"/>
      <c r="J13" s="45"/>
      <c r="K13" s="45"/>
      <c r="L13" s="45"/>
      <c r="M13" s="45"/>
      <c r="N13" s="50"/>
      <c r="O13" s="45"/>
      <c r="P13" s="45"/>
      <c r="Q13" s="45"/>
      <c r="R13" s="45"/>
      <c r="S13" s="45"/>
      <c r="T13" s="45"/>
      <c r="U13" s="50"/>
      <c r="V13" s="45"/>
      <c r="W13" s="45"/>
      <c r="X13" s="45"/>
      <c r="Y13" s="45"/>
      <c r="Z13" s="45"/>
      <c r="AA13" s="45"/>
      <c r="AB13" s="50"/>
      <c r="AC13" s="45"/>
      <c r="AD13" s="46"/>
      <c r="AE13" s="48"/>
      <c r="AF13" s="48"/>
      <c r="AG13" s="7">
        <f t="shared" si="0"/>
        <v>0</v>
      </c>
      <c r="AH13" s="16"/>
    </row>
    <row r="14" spans="1:36" s="12" customFormat="1" x14ac:dyDescent="0.25">
      <c r="A14" s="81" t="s">
        <v>7</v>
      </c>
      <c r="B14" s="37" t="s">
        <v>20</v>
      </c>
      <c r="C14" s="37" t="s">
        <v>21</v>
      </c>
      <c r="D14" s="37" t="s">
        <v>22</v>
      </c>
      <c r="E14" s="37" t="s">
        <v>16</v>
      </c>
      <c r="F14" s="37" t="s">
        <v>17</v>
      </c>
      <c r="G14" s="37" t="s">
        <v>18</v>
      </c>
      <c r="H14" s="37" t="s">
        <v>19</v>
      </c>
      <c r="I14" s="37" t="s">
        <v>20</v>
      </c>
      <c r="J14" s="37" t="s">
        <v>21</v>
      </c>
      <c r="K14" s="37" t="s">
        <v>22</v>
      </c>
      <c r="L14" s="37" t="s">
        <v>16</v>
      </c>
      <c r="M14" s="37" t="s">
        <v>17</v>
      </c>
      <c r="N14" s="37" t="s">
        <v>18</v>
      </c>
      <c r="O14" s="37" t="s">
        <v>19</v>
      </c>
      <c r="P14" s="37" t="s">
        <v>20</v>
      </c>
      <c r="Q14" s="37" t="s">
        <v>21</v>
      </c>
      <c r="R14" s="37" t="s">
        <v>22</v>
      </c>
      <c r="S14" s="37" t="s">
        <v>16</v>
      </c>
      <c r="T14" s="37" t="s">
        <v>17</v>
      </c>
      <c r="U14" s="37" t="s">
        <v>18</v>
      </c>
      <c r="V14" s="37" t="s">
        <v>19</v>
      </c>
      <c r="W14" s="37" t="s">
        <v>20</v>
      </c>
      <c r="X14" s="37" t="s">
        <v>21</v>
      </c>
      <c r="Y14" s="37" t="s">
        <v>22</v>
      </c>
      <c r="Z14" s="37" t="s">
        <v>16</v>
      </c>
      <c r="AA14" s="37" t="s">
        <v>17</v>
      </c>
      <c r="AB14" s="37" t="s">
        <v>18</v>
      </c>
      <c r="AC14" s="37" t="s">
        <v>19</v>
      </c>
      <c r="AD14" s="37" t="s">
        <v>20</v>
      </c>
      <c r="AE14" s="37" t="s">
        <v>21</v>
      </c>
      <c r="AF14" s="50"/>
      <c r="AG14" s="7"/>
      <c r="AH14" s="16"/>
    </row>
    <row r="15" spans="1:36" s="12" customFormat="1" ht="12.75" customHeight="1" x14ac:dyDescent="0.25">
      <c r="A15" s="82"/>
      <c r="B15" s="48"/>
      <c r="C15" s="48"/>
      <c r="D15" s="50"/>
      <c r="E15" s="48"/>
      <c r="F15" s="48"/>
      <c r="G15" s="48"/>
      <c r="H15" s="48"/>
      <c r="I15" s="48"/>
      <c r="J15" s="48"/>
      <c r="K15" s="50"/>
      <c r="L15" s="48"/>
      <c r="M15" s="48"/>
      <c r="N15" s="48"/>
      <c r="O15" s="45"/>
      <c r="P15" s="48"/>
      <c r="Q15" s="48"/>
      <c r="R15" s="50"/>
      <c r="S15" s="50"/>
      <c r="T15" s="48"/>
      <c r="U15" s="48"/>
      <c r="V15" s="45"/>
      <c r="W15" s="45"/>
      <c r="X15" s="48"/>
      <c r="Y15" s="50"/>
      <c r="Z15" s="50"/>
      <c r="AA15" s="48"/>
      <c r="AB15" s="48"/>
      <c r="AC15" s="45"/>
      <c r="AD15" s="49"/>
      <c r="AE15" s="48"/>
      <c r="AF15" s="50"/>
      <c r="AG15" s="7">
        <f t="shared" si="0"/>
        <v>0</v>
      </c>
      <c r="AH15" s="16"/>
    </row>
    <row r="16" spans="1:36" s="12" customFormat="1" x14ac:dyDescent="0.25">
      <c r="A16" s="81" t="s">
        <v>8</v>
      </c>
      <c r="B16" s="37" t="s">
        <v>22</v>
      </c>
      <c r="C16" s="37" t="s">
        <v>16</v>
      </c>
      <c r="D16" s="37" t="s">
        <v>17</v>
      </c>
      <c r="E16" s="37" t="s">
        <v>18</v>
      </c>
      <c r="F16" s="37" t="s">
        <v>19</v>
      </c>
      <c r="G16" s="37" t="s">
        <v>20</v>
      </c>
      <c r="H16" s="37" t="s">
        <v>21</v>
      </c>
      <c r="I16" s="37" t="s">
        <v>22</v>
      </c>
      <c r="J16" s="37" t="s">
        <v>16</v>
      </c>
      <c r="K16" s="37" t="s">
        <v>17</v>
      </c>
      <c r="L16" s="37" t="s">
        <v>18</v>
      </c>
      <c r="M16" s="37" t="s">
        <v>19</v>
      </c>
      <c r="N16" s="37" t="s">
        <v>20</v>
      </c>
      <c r="O16" s="37" t="s">
        <v>21</v>
      </c>
      <c r="P16" s="37" t="s">
        <v>22</v>
      </c>
      <c r="Q16" s="37" t="s">
        <v>16</v>
      </c>
      <c r="R16" s="37" t="s">
        <v>17</v>
      </c>
      <c r="S16" s="37" t="s">
        <v>18</v>
      </c>
      <c r="T16" s="37" t="s">
        <v>19</v>
      </c>
      <c r="U16" s="37" t="s">
        <v>20</v>
      </c>
      <c r="V16" s="37" t="s">
        <v>21</v>
      </c>
      <c r="W16" s="37" t="s">
        <v>22</v>
      </c>
      <c r="X16" s="37" t="s">
        <v>16</v>
      </c>
      <c r="Y16" s="37" t="s">
        <v>17</v>
      </c>
      <c r="Z16" s="37" t="s">
        <v>18</v>
      </c>
      <c r="AA16" s="37" t="s">
        <v>19</v>
      </c>
      <c r="AB16" s="37" t="s">
        <v>20</v>
      </c>
      <c r="AC16" s="37" t="s">
        <v>21</v>
      </c>
      <c r="AD16" s="37" t="s">
        <v>22</v>
      </c>
      <c r="AE16" s="37" t="s">
        <v>16</v>
      </c>
      <c r="AF16" s="37" t="s">
        <v>17</v>
      </c>
      <c r="AG16" s="7"/>
      <c r="AH16" s="16"/>
    </row>
    <row r="17" spans="1:34" s="12" customFormat="1" ht="12.75" customHeight="1" x14ac:dyDescent="0.25">
      <c r="A17" s="82"/>
      <c r="B17" s="50"/>
      <c r="C17" s="48"/>
      <c r="D17" s="48"/>
      <c r="E17" s="48"/>
      <c r="F17" s="45"/>
      <c r="G17" s="48"/>
      <c r="H17" s="48"/>
      <c r="I17" s="50"/>
      <c r="J17" s="48"/>
      <c r="K17" s="48"/>
      <c r="L17" s="48"/>
      <c r="M17" s="45"/>
      <c r="N17" s="48"/>
      <c r="O17" s="48"/>
      <c r="P17" s="50"/>
      <c r="Q17" s="48"/>
      <c r="R17" s="48"/>
      <c r="S17" s="48"/>
      <c r="T17" s="45"/>
      <c r="U17" s="48"/>
      <c r="V17" s="48"/>
      <c r="W17" s="50"/>
      <c r="X17" s="48"/>
      <c r="Y17" s="48"/>
      <c r="Z17" s="48"/>
      <c r="AA17" s="45"/>
      <c r="AB17" s="48"/>
      <c r="AC17" s="49"/>
      <c r="AD17" s="50"/>
      <c r="AE17" s="48"/>
      <c r="AF17" s="49"/>
      <c r="AG17" s="7">
        <f t="shared" si="0"/>
        <v>0</v>
      </c>
      <c r="AH17" s="16"/>
    </row>
    <row r="18" spans="1:34" s="12" customFormat="1" x14ac:dyDescent="0.25">
      <c r="A18" s="81" t="s">
        <v>9</v>
      </c>
      <c r="B18" s="37" t="s">
        <v>18</v>
      </c>
      <c r="C18" s="37" t="s">
        <v>19</v>
      </c>
      <c r="D18" s="37" t="s">
        <v>20</v>
      </c>
      <c r="E18" s="37" t="s">
        <v>21</v>
      </c>
      <c r="F18" s="37" t="s">
        <v>22</v>
      </c>
      <c r="G18" s="37" t="s">
        <v>16</v>
      </c>
      <c r="H18" s="37" t="s">
        <v>17</v>
      </c>
      <c r="I18" s="37" t="s">
        <v>18</v>
      </c>
      <c r="J18" s="37" t="s">
        <v>19</v>
      </c>
      <c r="K18" s="37" t="s">
        <v>20</v>
      </c>
      <c r="L18" s="37" t="s">
        <v>21</v>
      </c>
      <c r="M18" s="37" t="s">
        <v>22</v>
      </c>
      <c r="N18" s="37" t="s">
        <v>16</v>
      </c>
      <c r="O18" s="37" t="s">
        <v>17</v>
      </c>
      <c r="P18" s="37" t="s">
        <v>18</v>
      </c>
      <c r="Q18" s="37" t="s">
        <v>19</v>
      </c>
      <c r="R18" s="37" t="s">
        <v>20</v>
      </c>
      <c r="S18" s="37" t="s">
        <v>21</v>
      </c>
      <c r="T18" s="37" t="s">
        <v>22</v>
      </c>
      <c r="U18" s="37" t="s">
        <v>16</v>
      </c>
      <c r="V18" s="37" t="s">
        <v>17</v>
      </c>
      <c r="W18" s="37" t="s">
        <v>18</v>
      </c>
      <c r="X18" s="37" t="s">
        <v>19</v>
      </c>
      <c r="Y18" s="37" t="s">
        <v>20</v>
      </c>
      <c r="Z18" s="37" t="s">
        <v>21</v>
      </c>
      <c r="AA18" s="37" t="s">
        <v>22</v>
      </c>
      <c r="AB18" s="37" t="s">
        <v>16</v>
      </c>
      <c r="AC18" s="37" t="s">
        <v>17</v>
      </c>
      <c r="AD18" s="37" t="s">
        <v>18</v>
      </c>
      <c r="AE18" s="37" t="s">
        <v>19</v>
      </c>
      <c r="AF18" s="50"/>
      <c r="AG18" s="7"/>
      <c r="AH18" s="16"/>
    </row>
    <row r="19" spans="1:34" s="12" customFormat="1" ht="12.75" customHeight="1" x14ac:dyDescent="0.25">
      <c r="A19" s="82"/>
      <c r="B19" s="45"/>
      <c r="C19" s="50"/>
      <c r="D19" s="48"/>
      <c r="E19" s="45"/>
      <c r="F19" s="50"/>
      <c r="G19" s="48"/>
      <c r="H19" s="45"/>
      <c r="I19" s="45"/>
      <c r="J19" s="45"/>
      <c r="K19" s="48"/>
      <c r="L19" s="45"/>
      <c r="M19" s="50"/>
      <c r="N19" s="48"/>
      <c r="O19" s="45"/>
      <c r="P19" s="45"/>
      <c r="Q19" s="45"/>
      <c r="R19" s="48"/>
      <c r="S19" s="45"/>
      <c r="T19" s="50"/>
      <c r="U19" s="48"/>
      <c r="V19" s="45"/>
      <c r="W19" s="45"/>
      <c r="X19" s="45"/>
      <c r="Y19" s="48"/>
      <c r="Z19" s="45"/>
      <c r="AA19" s="50"/>
      <c r="AB19" s="48"/>
      <c r="AC19" s="46"/>
      <c r="AD19" s="46"/>
      <c r="AE19" s="45"/>
      <c r="AF19" s="50"/>
      <c r="AG19" s="7">
        <f t="shared" si="0"/>
        <v>0</v>
      </c>
      <c r="AH19" s="16"/>
    </row>
    <row r="20" spans="1:34" s="12" customFormat="1" x14ac:dyDescent="0.25">
      <c r="A20" s="81" t="s">
        <v>10</v>
      </c>
      <c r="B20" s="37" t="s">
        <v>20</v>
      </c>
      <c r="C20" s="37" t="s">
        <v>21</v>
      </c>
      <c r="D20" s="37" t="s">
        <v>22</v>
      </c>
      <c r="E20" s="37" t="s">
        <v>16</v>
      </c>
      <c r="F20" s="37" t="s">
        <v>17</v>
      </c>
      <c r="G20" s="37" t="s">
        <v>18</v>
      </c>
      <c r="H20" s="37" t="s">
        <v>19</v>
      </c>
      <c r="I20" s="37" t="s">
        <v>20</v>
      </c>
      <c r="J20" s="37" t="s">
        <v>21</v>
      </c>
      <c r="K20" s="37" t="s">
        <v>22</v>
      </c>
      <c r="L20" s="37" t="s">
        <v>16</v>
      </c>
      <c r="M20" s="37" t="s">
        <v>17</v>
      </c>
      <c r="N20" s="37" t="s">
        <v>18</v>
      </c>
      <c r="O20" s="37" t="s">
        <v>19</v>
      </c>
      <c r="P20" s="37" t="s">
        <v>20</v>
      </c>
      <c r="Q20" s="37" t="s">
        <v>21</v>
      </c>
      <c r="R20" s="37" t="s">
        <v>22</v>
      </c>
      <c r="S20" s="37" t="s">
        <v>16</v>
      </c>
      <c r="T20" s="37" t="s">
        <v>17</v>
      </c>
      <c r="U20" s="37" t="s">
        <v>18</v>
      </c>
      <c r="V20" s="37" t="s">
        <v>19</v>
      </c>
      <c r="W20" s="37" t="s">
        <v>20</v>
      </c>
      <c r="X20" s="37" t="s">
        <v>21</v>
      </c>
      <c r="Y20" s="37" t="s">
        <v>22</v>
      </c>
      <c r="Z20" s="37" t="s">
        <v>16</v>
      </c>
      <c r="AA20" s="37" t="s">
        <v>17</v>
      </c>
      <c r="AB20" s="37" t="s">
        <v>18</v>
      </c>
      <c r="AC20" s="37" t="s">
        <v>19</v>
      </c>
      <c r="AD20" s="37" t="s">
        <v>20</v>
      </c>
      <c r="AE20" s="37" t="s">
        <v>21</v>
      </c>
      <c r="AF20" s="37" t="s">
        <v>22</v>
      </c>
      <c r="AG20" s="7"/>
      <c r="AH20" s="16"/>
    </row>
    <row r="21" spans="1:34" s="12" customFormat="1" ht="12.75" customHeight="1" x14ac:dyDescent="0.25">
      <c r="A21" s="82"/>
      <c r="B21" s="46"/>
      <c r="C21" s="46"/>
      <c r="D21" s="50"/>
      <c r="E21" s="46"/>
      <c r="F21" s="46"/>
      <c r="G21" s="46"/>
      <c r="H21" s="45"/>
      <c r="I21" s="46"/>
      <c r="J21" s="46"/>
      <c r="K21" s="50"/>
      <c r="L21" s="46"/>
      <c r="M21" s="46"/>
      <c r="N21" s="46"/>
      <c r="O21" s="45"/>
      <c r="P21" s="46"/>
      <c r="Q21" s="46"/>
      <c r="R21" s="50"/>
      <c r="S21" s="46"/>
      <c r="T21" s="46"/>
      <c r="U21" s="46"/>
      <c r="V21" s="45"/>
      <c r="W21" s="46"/>
      <c r="X21" s="46"/>
      <c r="Y21" s="50"/>
      <c r="Z21" s="46"/>
      <c r="AA21" s="46"/>
      <c r="AB21" s="46"/>
      <c r="AC21" s="45"/>
      <c r="AD21" s="46"/>
      <c r="AE21" s="46"/>
      <c r="AF21" s="50"/>
      <c r="AG21" s="7">
        <f t="shared" si="0"/>
        <v>0</v>
      </c>
      <c r="AH21" s="16"/>
    </row>
    <row r="22" spans="1:34" s="12" customFormat="1" x14ac:dyDescent="0.25">
      <c r="A22" s="81" t="s">
        <v>11</v>
      </c>
      <c r="B22" s="74" t="s">
        <v>16</v>
      </c>
      <c r="C22" s="74" t="s">
        <v>17</v>
      </c>
      <c r="D22" s="74" t="s">
        <v>18</v>
      </c>
      <c r="E22" s="74" t="s">
        <v>19</v>
      </c>
      <c r="F22" s="74" t="s">
        <v>20</v>
      </c>
      <c r="G22" s="74" t="s">
        <v>21</v>
      </c>
      <c r="H22" s="74" t="s">
        <v>22</v>
      </c>
      <c r="I22" s="74" t="s">
        <v>16</v>
      </c>
      <c r="J22" s="74" t="s">
        <v>17</v>
      </c>
      <c r="K22" s="74" t="s">
        <v>18</v>
      </c>
      <c r="L22" s="74" t="s">
        <v>19</v>
      </c>
      <c r="M22" s="74" t="s">
        <v>20</v>
      </c>
      <c r="N22" s="74" t="s">
        <v>21</v>
      </c>
      <c r="O22" s="74" t="s">
        <v>22</v>
      </c>
      <c r="P22" s="74" t="s">
        <v>16</v>
      </c>
      <c r="Q22" s="74" t="s">
        <v>17</v>
      </c>
      <c r="R22" s="74" t="s">
        <v>18</v>
      </c>
      <c r="S22" s="74" t="s">
        <v>19</v>
      </c>
      <c r="T22" s="74" t="s">
        <v>20</v>
      </c>
      <c r="U22" s="74" t="s">
        <v>21</v>
      </c>
      <c r="V22" s="74" t="s">
        <v>22</v>
      </c>
      <c r="W22" s="74" t="s">
        <v>16</v>
      </c>
      <c r="X22" s="74" t="s">
        <v>17</v>
      </c>
      <c r="Y22" s="74" t="s">
        <v>18</v>
      </c>
      <c r="Z22" s="74" t="s">
        <v>19</v>
      </c>
      <c r="AA22" s="74" t="s">
        <v>20</v>
      </c>
      <c r="AB22" s="74" t="s">
        <v>21</v>
      </c>
      <c r="AC22" s="74" t="s">
        <v>22</v>
      </c>
      <c r="AD22" s="74" t="s">
        <v>16</v>
      </c>
      <c r="AE22" s="74" t="s">
        <v>17</v>
      </c>
      <c r="AF22" s="74" t="s">
        <v>18</v>
      </c>
      <c r="AG22" s="7"/>
      <c r="AH22" s="16"/>
    </row>
    <row r="23" spans="1:34" s="12" customFormat="1" ht="12.75" customHeight="1" x14ac:dyDescent="0.25">
      <c r="A23" s="82"/>
      <c r="B23" s="46"/>
      <c r="C23" s="46"/>
      <c r="D23" s="45"/>
      <c r="E23" s="45"/>
      <c r="F23" s="46"/>
      <c r="G23" s="46"/>
      <c r="H23" s="50"/>
      <c r="I23" s="46"/>
      <c r="J23" s="46"/>
      <c r="K23" s="46"/>
      <c r="L23" s="45"/>
      <c r="M23" s="46"/>
      <c r="N23" s="46"/>
      <c r="O23" s="50"/>
      <c r="P23" s="50"/>
      <c r="Q23" s="46"/>
      <c r="R23" s="46"/>
      <c r="S23" s="45"/>
      <c r="T23" s="46"/>
      <c r="U23" s="46"/>
      <c r="V23" s="50"/>
      <c r="W23" s="46"/>
      <c r="X23" s="46"/>
      <c r="Y23" s="46"/>
      <c r="Z23" s="45"/>
      <c r="AA23" s="46"/>
      <c r="AB23" s="46"/>
      <c r="AC23" s="50"/>
      <c r="AD23" s="46"/>
      <c r="AE23" s="48"/>
      <c r="AF23" s="48"/>
      <c r="AG23" s="7">
        <f t="shared" si="0"/>
        <v>0</v>
      </c>
      <c r="AH23" s="16"/>
    </row>
    <row r="24" spans="1:34" s="12" customFormat="1" x14ac:dyDescent="0.25">
      <c r="A24" s="81" t="s">
        <v>12</v>
      </c>
      <c r="B24" s="37" t="s">
        <v>19</v>
      </c>
      <c r="C24" s="37" t="s">
        <v>20</v>
      </c>
      <c r="D24" s="37" t="s">
        <v>21</v>
      </c>
      <c r="E24" s="37" t="s">
        <v>22</v>
      </c>
      <c r="F24" s="37" t="s">
        <v>16</v>
      </c>
      <c r="G24" s="37" t="s">
        <v>17</v>
      </c>
      <c r="H24" s="37" t="s">
        <v>18</v>
      </c>
      <c r="I24" s="37" t="s">
        <v>19</v>
      </c>
      <c r="J24" s="37" t="s">
        <v>20</v>
      </c>
      <c r="K24" s="37" t="s">
        <v>21</v>
      </c>
      <c r="L24" s="37" t="s">
        <v>22</v>
      </c>
      <c r="M24" s="37" t="s">
        <v>16</v>
      </c>
      <c r="N24" s="37" t="s">
        <v>17</v>
      </c>
      <c r="O24" s="37" t="s">
        <v>18</v>
      </c>
      <c r="P24" s="37" t="s">
        <v>19</v>
      </c>
      <c r="Q24" s="37" t="s">
        <v>20</v>
      </c>
      <c r="R24" s="37" t="s">
        <v>21</v>
      </c>
      <c r="S24" s="37" t="s">
        <v>22</v>
      </c>
      <c r="T24" s="37" t="s">
        <v>16</v>
      </c>
      <c r="U24" s="37" t="s">
        <v>17</v>
      </c>
      <c r="V24" s="37" t="s">
        <v>18</v>
      </c>
      <c r="W24" s="37" t="s">
        <v>19</v>
      </c>
      <c r="X24" s="37" t="s">
        <v>20</v>
      </c>
      <c r="Y24" s="37" t="s">
        <v>21</v>
      </c>
      <c r="Z24" s="37" t="s">
        <v>22</v>
      </c>
      <c r="AA24" s="37" t="s">
        <v>16</v>
      </c>
      <c r="AB24" s="37" t="s">
        <v>17</v>
      </c>
      <c r="AC24" s="37" t="s">
        <v>18</v>
      </c>
      <c r="AD24" s="37" t="s">
        <v>19</v>
      </c>
      <c r="AE24" s="37" t="s">
        <v>20</v>
      </c>
      <c r="AF24" s="50"/>
      <c r="AG24" s="7"/>
      <c r="AH24" s="16"/>
    </row>
    <row r="25" spans="1:34" s="12" customFormat="1" ht="12.75" customHeight="1" x14ac:dyDescent="0.25">
      <c r="A25" s="82"/>
      <c r="B25" s="45"/>
      <c r="C25" s="46"/>
      <c r="D25" s="46"/>
      <c r="E25" s="50"/>
      <c r="F25" s="45"/>
      <c r="G25" s="46"/>
      <c r="H25" s="46"/>
      <c r="I25" s="45"/>
      <c r="J25" s="46"/>
      <c r="K25" s="46"/>
      <c r="L25" s="50"/>
      <c r="M25" s="45"/>
      <c r="N25" s="46"/>
      <c r="O25" s="46"/>
      <c r="P25" s="45"/>
      <c r="Q25" s="46"/>
      <c r="R25" s="46"/>
      <c r="S25" s="50"/>
      <c r="T25" s="45"/>
      <c r="U25" s="46"/>
      <c r="V25" s="46"/>
      <c r="W25" s="45"/>
      <c r="X25" s="46"/>
      <c r="Y25" s="46"/>
      <c r="Z25" s="50"/>
      <c r="AA25" s="45"/>
      <c r="AB25" s="46"/>
      <c r="AC25" s="46"/>
      <c r="AD25" s="45"/>
      <c r="AE25" s="48"/>
      <c r="AF25" s="50"/>
      <c r="AG25" s="7">
        <f t="shared" si="0"/>
        <v>0</v>
      </c>
      <c r="AH25" s="16"/>
    </row>
    <row r="26" spans="1:34" s="12" customFormat="1" x14ac:dyDescent="0.25">
      <c r="A26" s="81" t="s">
        <v>13</v>
      </c>
      <c r="B26" s="37" t="s">
        <v>21</v>
      </c>
      <c r="C26" s="37" t="s">
        <v>22</v>
      </c>
      <c r="D26" s="37" t="s">
        <v>16</v>
      </c>
      <c r="E26" s="37" t="s">
        <v>17</v>
      </c>
      <c r="F26" s="37" t="s">
        <v>18</v>
      </c>
      <c r="G26" s="37" t="s">
        <v>19</v>
      </c>
      <c r="H26" s="37" t="s">
        <v>20</v>
      </c>
      <c r="I26" s="37" t="s">
        <v>21</v>
      </c>
      <c r="J26" s="37" t="s">
        <v>22</v>
      </c>
      <c r="K26" s="37" t="s">
        <v>16</v>
      </c>
      <c r="L26" s="37" t="s">
        <v>17</v>
      </c>
      <c r="M26" s="37" t="s">
        <v>18</v>
      </c>
      <c r="N26" s="37" t="s">
        <v>19</v>
      </c>
      <c r="O26" s="37" t="s">
        <v>20</v>
      </c>
      <c r="P26" s="37" t="s">
        <v>21</v>
      </c>
      <c r="Q26" s="37" t="s">
        <v>22</v>
      </c>
      <c r="R26" s="37" t="s">
        <v>16</v>
      </c>
      <c r="S26" s="37" t="s">
        <v>17</v>
      </c>
      <c r="T26" s="37" t="s">
        <v>18</v>
      </c>
      <c r="U26" s="37" t="s">
        <v>19</v>
      </c>
      <c r="V26" s="37" t="s">
        <v>20</v>
      </c>
      <c r="W26" s="37" t="s">
        <v>21</v>
      </c>
      <c r="X26" s="37" t="s">
        <v>22</v>
      </c>
      <c r="Y26" s="37" t="s">
        <v>16</v>
      </c>
      <c r="Z26" s="37" t="s">
        <v>17</v>
      </c>
      <c r="AA26" s="37" t="s">
        <v>18</v>
      </c>
      <c r="AB26" s="37" t="s">
        <v>19</v>
      </c>
      <c r="AC26" s="37" t="s">
        <v>20</v>
      </c>
      <c r="AD26" s="37" t="s">
        <v>21</v>
      </c>
      <c r="AE26" s="37" t="s">
        <v>22</v>
      </c>
      <c r="AF26" s="37" t="s">
        <v>16</v>
      </c>
      <c r="AG26" s="7"/>
      <c r="AH26" s="16"/>
    </row>
    <row r="27" spans="1:34" s="12" customFormat="1" ht="12.75" customHeight="1" x14ac:dyDescent="0.25">
      <c r="A27" s="82"/>
      <c r="B27" s="46"/>
      <c r="C27" s="50"/>
      <c r="D27" s="46"/>
      <c r="E27" s="46"/>
      <c r="F27" s="46"/>
      <c r="G27" s="45"/>
      <c r="H27" s="46"/>
      <c r="I27" s="46"/>
      <c r="J27" s="50"/>
      <c r="K27" s="46"/>
      <c r="L27" s="46"/>
      <c r="M27" s="46"/>
      <c r="N27" s="45"/>
      <c r="O27" s="46"/>
      <c r="P27" s="46"/>
      <c r="Q27" s="50"/>
      <c r="R27" s="46"/>
      <c r="S27" s="46"/>
      <c r="T27" s="46"/>
      <c r="U27" s="45"/>
      <c r="V27" s="46"/>
      <c r="W27" s="46"/>
      <c r="X27" s="50"/>
      <c r="Y27" s="46"/>
      <c r="Z27" s="46"/>
      <c r="AA27" s="46"/>
      <c r="AB27" s="45"/>
      <c r="AC27" s="46"/>
      <c r="AD27" s="46"/>
      <c r="AE27" s="50"/>
      <c r="AF27" s="46"/>
      <c r="AG27" s="7">
        <f t="shared" si="0"/>
        <v>0</v>
      </c>
      <c r="AH27" s="16"/>
    </row>
    <row r="28" spans="1:34" s="12" customFormat="1" x14ac:dyDescent="0.25">
      <c r="A28" s="81" t="s">
        <v>14</v>
      </c>
      <c r="B28" s="37" t="s">
        <v>17</v>
      </c>
      <c r="C28" s="37" t="s">
        <v>18</v>
      </c>
      <c r="D28" s="37" t="s">
        <v>19</v>
      </c>
      <c r="E28" s="37" t="s">
        <v>20</v>
      </c>
      <c r="F28" s="37" t="s">
        <v>21</v>
      </c>
      <c r="G28" s="37" t="s">
        <v>22</v>
      </c>
      <c r="H28" s="37" t="s">
        <v>16</v>
      </c>
      <c r="I28" s="37" t="s">
        <v>17</v>
      </c>
      <c r="J28" s="37" t="s">
        <v>18</v>
      </c>
      <c r="K28" s="37" t="s">
        <v>19</v>
      </c>
      <c r="L28" s="37" t="s">
        <v>20</v>
      </c>
      <c r="M28" s="37" t="s">
        <v>21</v>
      </c>
      <c r="N28" s="37" t="s">
        <v>22</v>
      </c>
      <c r="O28" s="37" t="s">
        <v>16</v>
      </c>
      <c r="P28" s="37" t="s">
        <v>17</v>
      </c>
      <c r="Q28" s="37" t="s">
        <v>18</v>
      </c>
      <c r="R28" s="37" t="s">
        <v>19</v>
      </c>
      <c r="S28" s="37" t="s">
        <v>20</v>
      </c>
      <c r="T28" s="37" t="s">
        <v>21</v>
      </c>
      <c r="U28" s="37" t="s">
        <v>22</v>
      </c>
      <c r="V28" s="37" t="s">
        <v>16</v>
      </c>
      <c r="W28" s="37" t="s">
        <v>17</v>
      </c>
      <c r="X28" s="37" t="s">
        <v>18</v>
      </c>
      <c r="Y28" s="37" t="s">
        <v>19</v>
      </c>
      <c r="Z28" s="37" t="s">
        <v>20</v>
      </c>
      <c r="AA28" s="37" t="s">
        <v>21</v>
      </c>
      <c r="AB28" s="37" t="s">
        <v>22</v>
      </c>
      <c r="AC28" s="37" t="s">
        <v>16</v>
      </c>
      <c r="AD28" s="37" t="s">
        <v>17</v>
      </c>
      <c r="AE28" s="37" t="s">
        <v>18</v>
      </c>
      <c r="AF28" s="50"/>
      <c r="AG28" s="7"/>
      <c r="AH28" s="16"/>
    </row>
    <row r="29" spans="1:34" s="12" customFormat="1" ht="12.75" customHeight="1" x14ac:dyDescent="0.25">
      <c r="A29" s="82"/>
      <c r="B29" s="50"/>
      <c r="C29" s="46"/>
      <c r="D29" s="45"/>
      <c r="E29" s="46"/>
      <c r="F29" s="46"/>
      <c r="G29" s="50"/>
      <c r="H29" s="46"/>
      <c r="I29" s="46"/>
      <c r="J29" s="46"/>
      <c r="K29" s="45"/>
      <c r="L29" s="46"/>
      <c r="M29" s="46"/>
      <c r="N29" s="50"/>
      <c r="O29" s="46"/>
      <c r="P29" s="46"/>
      <c r="Q29" s="46"/>
      <c r="R29" s="45"/>
      <c r="S29" s="46"/>
      <c r="T29" s="46"/>
      <c r="U29" s="50"/>
      <c r="V29" s="46"/>
      <c r="W29" s="46"/>
      <c r="X29" s="46"/>
      <c r="Y29" s="45"/>
      <c r="Z29" s="46"/>
      <c r="AA29" s="46"/>
      <c r="AB29" s="50"/>
      <c r="AC29" s="46"/>
      <c r="AD29" s="46"/>
      <c r="AE29" s="48"/>
      <c r="AF29" s="50"/>
      <c r="AG29" s="7">
        <f t="shared" si="0"/>
        <v>0</v>
      </c>
      <c r="AH29" s="16"/>
    </row>
    <row r="30" spans="1:34" s="12" customFormat="1" x14ac:dyDescent="0.25">
      <c r="A30" s="81" t="s">
        <v>15</v>
      </c>
      <c r="B30" s="37" t="s">
        <v>19</v>
      </c>
      <c r="C30" s="37" t="s">
        <v>20</v>
      </c>
      <c r="D30" s="37" t="s">
        <v>21</v>
      </c>
      <c r="E30" s="37" t="s">
        <v>22</v>
      </c>
      <c r="F30" s="37" t="s">
        <v>16</v>
      </c>
      <c r="G30" s="37" t="s">
        <v>17</v>
      </c>
      <c r="H30" s="37" t="s">
        <v>18</v>
      </c>
      <c r="I30" s="37" t="s">
        <v>19</v>
      </c>
      <c r="J30" s="37" t="s">
        <v>20</v>
      </c>
      <c r="K30" s="37" t="s">
        <v>21</v>
      </c>
      <c r="L30" s="37" t="s">
        <v>22</v>
      </c>
      <c r="M30" s="37" t="s">
        <v>16</v>
      </c>
      <c r="N30" s="37" t="s">
        <v>17</v>
      </c>
      <c r="O30" s="37" t="s">
        <v>18</v>
      </c>
      <c r="P30" s="37" t="s">
        <v>19</v>
      </c>
      <c r="Q30" s="37" t="s">
        <v>20</v>
      </c>
      <c r="R30" s="37" t="s">
        <v>21</v>
      </c>
      <c r="S30" s="37" t="s">
        <v>22</v>
      </c>
      <c r="T30" s="37" t="s">
        <v>16</v>
      </c>
      <c r="U30" s="37" t="s">
        <v>17</v>
      </c>
      <c r="V30" s="37" t="s">
        <v>18</v>
      </c>
      <c r="W30" s="37" t="s">
        <v>19</v>
      </c>
      <c r="X30" s="37" t="s">
        <v>20</v>
      </c>
      <c r="Y30" s="37" t="s">
        <v>21</v>
      </c>
      <c r="Z30" s="37" t="s">
        <v>22</v>
      </c>
      <c r="AA30" s="37" t="s">
        <v>16</v>
      </c>
      <c r="AB30" s="37" t="s">
        <v>17</v>
      </c>
      <c r="AC30" s="37" t="s">
        <v>18</v>
      </c>
      <c r="AD30" s="37" t="s">
        <v>19</v>
      </c>
      <c r="AE30" s="37" t="s">
        <v>20</v>
      </c>
      <c r="AF30" s="37" t="s">
        <v>21</v>
      </c>
      <c r="AG30" s="7"/>
      <c r="AH30" s="16"/>
    </row>
    <row r="31" spans="1:34" s="56" customFormat="1" ht="12.75" customHeight="1" x14ac:dyDescent="0.25">
      <c r="A31" s="82"/>
      <c r="B31" s="57"/>
      <c r="C31" s="75"/>
      <c r="D31" s="75"/>
      <c r="E31" s="73"/>
      <c r="F31" s="75"/>
      <c r="G31" s="75"/>
      <c r="H31" s="75"/>
      <c r="I31" s="73"/>
      <c r="J31" s="75"/>
      <c r="K31" s="75"/>
      <c r="L31" s="73"/>
      <c r="M31" s="75"/>
      <c r="N31" s="75"/>
      <c r="O31" s="75"/>
      <c r="P31" s="57"/>
      <c r="Q31" s="75"/>
      <c r="R31" s="75"/>
      <c r="S31" s="73"/>
      <c r="T31" s="75"/>
      <c r="U31" s="75"/>
      <c r="V31" s="75"/>
      <c r="W31" s="57"/>
      <c r="X31" s="75"/>
      <c r="Y31" s="75"/>
      <c r="Z31" s="73"/>
      <c r="AA31" s="73"/>
      <c r="AB31" s="75"/>
      <c r="AC31" s="75"/>
      <c r="AD31" s="57"/>
      <c r="AE31" s="75"/>
      <c r="AF31" s="76"/>
      <c r="AG31" s="7">
        <f t="shared" si="0"/>
        <v>0</v>
      </c>
      <c r="AH31" s="58"/>
    </row>
    <row r="32" spans="1:34" s="12" customFormat="1" x14ac:dyDescent="0.25">
      <c r="A32" s="78" t="s">
        <v>34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8">
        <f>SUM(AG9:AG31)</f>
        <v>0</v>
      </c>
      <c r="AH32" s="16"/>
    </row>
    <row r="33" spans="1:34" s="12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12.75" customHeight="1" x14ac:dyDescent="0.25">
      <c r="A37" s="14" t="s">
        <v>39</v>
      </c>
      <c r="B37" s="10"/>
      <c r="C37" s="10"/>
      <c r="D37" s="11"/>
      <c r="E37" s="79" t="s">
        <v>40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12.75" customHeight="1" x14ac:dyDescent="0.25">
      <c r="A39" s="80" t="s">
        <v>41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mergeCells count="32">
    <mergeCell ref="A1:AG1"/>
    <mergeCell ref="A2:AG2"/>
    <mergeCell ref="B3:G3"/>
    <mergeCell ref="H3:L3"/>
    <mergeCell ref="M3:V3"/>
    <mergeCell ref="W3:AA3"/>
    <mergeCell ref="AB3:AG3"/>
    <mergeCell ref="A18:A19"/>
    <mergeCell ref="A4:AG4"/>
    <mergeCell ref="B5:M5"/>
    <mergeCell ref="N5:S5"/>
    <mergeCell ref="T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</mergeCells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 xr:uid="{223289A6-3231-44EA-90C8-47337B99438B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8"/>
  <sheetViews>
    <sheetView showGridLines="0" topLeftCell="A12" zoomScaleNormal="100" workbookViewId="0">
      <selection activeCell="AG32" sqref="AG32"/>
    </sheetView>
  </sheetViews>
  <sheetFormatPr defaultColWidth="9.77734375" defaultRowHeight="13.2" x14ac:dyDescent="0.25"/>
  <cols>
    <col min="1" max="1" width="14.21875" style="2" customWidth="1"/>
    <col min="2" max="32" width="4.21875" style="2" customWidth="1"/>
    <col min="33" max="33" width="10.77734375" style="2" customWidth="1"/>
    <col min="34" max="34" width="4.33203125" style="15" customWidth="1"/>
    <col min="35" max="16384" width="9.77734375" style="2"/>
  </cols>
  <sheetData>
    <row r="1" spans="1:36" s="55" customFormat="1" ht="78" customHeight="1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J1" s="59"/>
    </row>
    <row r="2" spans="1:36" s="12" customFormat="1" ht="39.75" customHeight="1" x14ac:dyDescent="0.25">
      <c r="A2" s="105" t="s">
        <v>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5"/>
    </row>
    <row r="3" spans="1:36" s="12" customFormat="1" ht="25.5" customHeight="1" x14ac:dyDescent="0.25">
      <c r="A3" s="1" t="s">
        <v>24</v>
      </c>
      <c r="B3" s="107"/>
      <c r="C3" s="108"/>
      <c r="D3" s="108"/>
      <c r="E3" s="108"/>
      <c r="F3" s="108"/>
      <c r="G3" s="109"/>
      <c r="H3" s="110" t="s">
        <v>25</v>
      </c>
      <c r="I3" s="110"/>
      <c r="J3" s="110"/>
      <c r="K3" s="110"/>
      <c r="L3" s="110"/>
      <c r="M3" s="90"/>
      <c r="N3" s="91"/>
      <c r="O3" s="91"/>
      <c r="P3" s="91"/>
      <c r="Q3" s="91"/>
      <c r="R3" s="91"/>
      <c r="S3" s="91"/>
      <c r="T3" s="91"/>
      <c r="U3" s="91"/>
      <c r="V3" s="111"/>
      <c r="W3" s="110" t="s">
        <v>45</v>
      </c>
      <c r="X3" s="110"/>
      <c r="Y3" s="110"/>
      <c r="Z3" s="110"/>
      <c r="AA3" s="110"/>
      <c r="AB3" s="86"/>
      <c r="AC3" s="86"/>
      <c r="AD3" s="86"/>
      <c r="AE3" s="86"/>
      <c r="AF3" s="86"/>
      <c r="AG3" s="86"/>
      <c r="AH3" s="15"/>
    </row>
    <row r="4" spans="1:36" ht="25.5" customHeight="1" x14ac:dyDescent="0.25">
      <c r="A4" s="112" t="s">
        <v>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6" ht="25.5" customHeight="1" x14ac:dyDescent="0.25">
      <c r="A5" s="52" t="s">
        <v>28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 t="s">
        <v>29</v>
      </c>
      <c r="O5" s="88"/>
      <c r="P5" s="88"/>
      <c r="Q5" s="88"/>
      <c r="R5" s="88"/>
      <c r="S5" s="89"/>
      <c r="T5" s="90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</row>
    <row r="6" spans="1:36" ht="25.5" customHeight="1" x14ac:dyDescent="0.25">
      <c r="A6" s="47" t="s">
        <v>30</v>
      </c>
      <c r="B6" s="92">
        <v>2023</v>
      </c>
      <c r="C6" s="93"/>
      <c r="D6" s="93"/>
      <c r="E6" s="94"/>
      <c r="F6" s="3"/>
      <c r="G6" s="95" t="s">
        <v>31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  <c r="S6" s="97"/>
      <c r="T6" s="98"/>
      <c r="U6" s="98"/>
      <c r="V6" s="99"/>
      <c r="W6" s="100" t="s">
        <v>32</v>
      </c>
      <c r="X6" s="101"/>
      <c r="Y6" s="97"/>
      <c r="Z6" s="98"/>
      <c r="AA6" s="98"/>
      <c r="AB6" s="99"/>
      <c r="AC6" s="102" t="str">
        <f>IF((AND(S6&gt;0,Y6&gt;0)),(IF(AND(YEAR(S6)=B6,(YEAR(Y6))=B6),"","Il periodo inserito non fa riferimento al "&amp;B6)),"")</f>
        <v/>
      </c>
      <c r="AD6" s="103"/>
      <c r="AE6" s="103"/>
      <c r="AF6" s="103"/>
      <c r="AG6" s="103"/>
    </row>
    <row r="7" spans="1:36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6" s="12" customFormat="1" x14ac:dyDescent="0.25">
      <c r="A8" s="81" t="s">
        <v>4</v>
      </c>
      <c r="B8" s="37" t="s">
        <v>22</v>
      </c>
      <c r="C8" s="37" t="s">
        <v>16</v>
      </c>
      <c r="D8" s="37" t="s">
        <v>17</v>
      </c>
      <c r="E8" s="37" t="s">
        <v>18</v>
      </c>
      <c r="F8" s="37" t="s">
        <v>19</v>
      </c>
      <c r="G8" s="37" t="s">
        <v>20</v>
      </c>
      <c r="H8" s="37" t="s">
        <v>21</v>
      </c>
      <c r="I8" s="37" t="s">
        <v>22</v>
      </c>
      <c r="J8" s="37" t="s">
        <v>16</v>
      </c>
      <c r="K8" s="37" t="s">
        <v>17</v>
      </c>
      <c r="L8" s="37" t="s">
        <v>18</v>
      </c>
      <c r="M8" s="37" t="s">
        <v>19</v>
      </c>
      <c r="N8" s="37" t="s">
        <v>20</v>
      </c>
      <c r="O8" s="37" t="s">
        <v>21</v>
      </c>
      <c r="P8" s="37" t="s">
        <v>22</v>
      </c>
      <c r="Q8" s="37" t="s">
        <v>16</v>
      </c>
      <c r="R8" s="37" t="s">
        <v>17</v>
      </c>
      <c r="S8" s="37" t="s">
        <v>18</v>
      </c>
      <c r="T8" s="37" t="s">
        <v>19</v>
      </c>
      <c r="U8" s="37" t="s">
        <v>20</v>
      </c>
      <c r="V8" s="37" t="s">
        <v>21</v>
      </c>
      <c r="W8" s="37" t="s">
        <v>22</v>
      </c>
      <c r="X8" s="37" t="s">
        <v>16</v>
      </c>
      <c r="Y8" s="37" t="s">
        <v>17</v>
      </c>
      <c r="Z8" s="37" t="s">
        <v>18</v>
      </c>
      <c r="AA8" s="37" t="s">
        <v>19</v>
      </c>
      <c r="AB8" s="37" t="s">
        <v>20</v>
      </c>
      <c r="AC8" s="37" t="s">
        <v>21</v>
      </c>
      <c r="AD8" s="37" t="s">
        <v>22</v>
      </c>
      <c r="AE8" s="37" t="s">
        <v>16</v>
      </c>
      <c r="AF8" s="37" t="s">
        <v>17</v>
      </c>
      <c r="AG8" s="38"/>
      <c r="AH8" s="15"/>
    </row>
    <row r="9" spans="1:36" s="12" customFormat="1" ht="22.65" customHeight="1" x14ac:dyDescent="0.25">
      <c r="A9" s="82"/>
      <c r="B9" s="50"/>
      <c r="C9" s="45"/>
      <c r="D9" s="45"/>
      <c r="E9" s="45"/>
      <c r="F9" s="45"/>
      <c r="G9" s="50"/>
      <c r="H9" s="45"/>
      <c r="I9" s="50"/>
      <c r="J9" s="45"/>
      <c r="K9" s="45"/>
      <c r="L9" s="45"/>
      <c r="M9" s="45"/>
      <c r="N9" s="45"/>
      <c r="O9" s="45"/>
      <c r="P9" s="50"/>
      <c r="Q9" s="45"/>
      <c r="R9" s="60"/>
      <c r="S9" s="45"/>
      <c r="T9" s="45"/>
      <c r="U9" s="45"/>
      <c r="V9" s="45"/>
      <c r="W9" s="50"/>
      <c r="X9" s="45"/>
      <c r="Y9" s="60"/>
      <c r="Z9" s="45"/>
      <c r="AA9" s="45"/>
      <c r="AB9" s="45"/>
      <c r="AC9" s="46"/>
      <c r="AD9" s="50"/>
      <c r="AE9" s="46"/>
      <c r="AF9" s="60"/>
      <c r="AG9" s="7">
        <f>SUM(B9:AF9)</f>
        <v>0</v>
      </c>
    </row>
    <row r="10" spans="1:36" s="12" customFormat="1" x14ac:dyDescent="0.25">
      <c r="A10" s="81" t="s">
        <v>5</v>
      </c>
      <c r="B10" s="37" t="s">
        <v>18</v>
      </c>
      <c r="C10" s="37" t="s">
        <v>19</v>
      </c>
      <c r="D10" s="37" t="s">
        <v>20</v>
      </c>
      <c r="E10" s="37" t="s">
        <v>21</v>
      </c>
      <c r="F10" s="37" t="s">
        <v>22</v>
      </c>
      <c r="G10" s="37" t="s">
        <v>16</v>
      </c>
      <c r="H10" s="37" t="s">
        <v>17</v>
      </c>
      <c r="I10" s="37" t="s">
        <v>18</v>
      </c>
      <c r="J10" s="37" t="s">
        <v>19</v>
      </c>
      <c r="K10" s="37" t="s">
        <v>20</v>
      </c>
      <c r="L10" s="37" t="s">
        <v>21</v>
      </c>
      <c r="M10" s="37" t="s">
        <v>22</v>
      </c>
      <c r="N10" s="37" t="s">
        <v>16</v>
      </c>
      <c r="O10" s="37" t="s">
        <v>17</v>
      </c>
      <c r="P10" s="37" t="s">
        <v>18</v>
      </c>
      <c r="Q10" s="37" t="s">
        <v>19</v>
      </c>
      <c r="R10" s="37" t="s">
        <v>20</v>
      </c>
      <c r="S10" s="37" t="s">
        <v>21</v>
      </c>
      <c r="T10" s="37" t="s">
        <v>22</v>
      </c>
      <c r="U10" s="37" t="s">
        <v>16</v>
      </c>
      <c r="V10" s="37" t="s">
        <v>17</v>
      </c>
      <c r="W10" s="37" t="s">
        <v>18</v>
      </c>
      <c r="X10" s="37" t="s">
        <v>19</v>
      </c>
      <c r="Y10" s="37" t="s">
        <v>20</v>
      </c>
      <c r="Z10" s="37" t="s">
        <v>21</v>
      </c>
      <c r="AA10" s="37" t="s">
        <v>22</v>
      </c>
      <c r="AB10" s="37" t="s">
        <v>16</v>
      </c>
      <c r="AC10" s="37" t="s">
        <v>17</v>
      </c>
      <c r="AD10" s="60"/>
      <c r="AE10" s="60"/>
      <c r="AF10" s="60"/>
      <c r="AG10" s="7"/>
      <c r="AH10" s="16"/>
    </row>
    <row r="11" spans="1:36" s="12" customFormat="1" ht="22.65" customHeight="1" x14ac:dyDescent="0.25">
      <c r="A11" s="82" t="s">
        <v>5</v>
      </c>
      <c r="B11" s="45"/>
      <c r="C11" s="45"/>
      <c r="D11" s="45"/>
      <c r="E11" s="45"/>
      <c r="F11" s="50"/>
      <c r="G11" s="45"/>
      <c r="H11" s="60"/>
      <c r="I11" s="45"/>
      <c r="J11" s="45"/>
      <c r="K11" s="45"/>
      <c r="L11" s="45"/>
      <c r="M11" s="50"/>
      <c r="N11" s="45"/>
      <c r="O11" s="60"/>
      <c r="P11" s="45"/>
      <c r="Q11" s="45"/>
      <c r="R11" s="45"/>
      <c r="S11" s="45"/>
      <c r="T11" s="50"/>
      <c r="U11" s="45"/>
      <c r="V11" s="60"/>
      <c r="W11" s="45"/>
      <c r="X11" s="45"/>
      <c r="Y11" s="45"/>
      <c r="Z11" s="45"/>
      <c r="AA11" s="50"/>
      <c r="AB11" s="45"/>
      <c r="AC11" s="60"/>
      <c r="AD11" s="60"/>
      <c r="AE11" s="60"/>
      <c r="AF11" s="60"/>
      <c r="AG11" s="7">
        <f t="shared" ref="AG11:AG31" si="0">SUM(B11:AF11)</f>
        <v>0</v>
      </c>
      <c r="AH11" s="16"/>
    </row>
    <row r="12" spans="1:36" s="12" customFormat="1" x14ac:dyDescent="0.25">
      <c r="A12" s="81" t="s">
        <v>6</v>
      </c>
      <c r="B12" s="37" t="s">
        <v>18</v>
      </c>
      <c r="C12" s="37" t="s">
        <v>19</v>
      </c>
      <c r="D12" s="37" t="s">
        <v>20</v>
      </c>
      <c r="E12" s="37" t="s">
        <v>21</v>
      </c>
      <c r="F12" s="37" t="s">
        <v>22</v>
      </c>
      <c r="G12" s="37" t="s">
        <v>16</v>
      </c>
      <c r="H12" s="61" t="s">
        <v>17</v>
      </c>
      <c r="I12" s="37" t="s">
        <v>18</v>
      </c>
      <c r="J12" s="37" t="s">
        <v>19</v>
      </c>
      <c r="K12" s="37" t="s">
        <v>20</v>
      </c>
      <c r="L12" s="37" t="s">
        <v>21</v>
      </c>
      <c r="M12" s="37" t="s">
        <v>22</v>
      </c>
      <c r="N12" s="37" t="s">
        <v>16</v>
      </c>
      <c r="O12" s="61" t="s">
        <v>17</v>
      </c>
      <c r="P12" s="37" t="s">
        <v>18</v>
      </c>
      <c r="Q12" s="37" t="s">
        <v>19</v>
      </c>
      <c r="R12" s="37" t="s">
        <v>20</v>
      </c>
      <c r="S12" s="37" t="s">
        <v>21</v>
      </c>
      <c r="T12" s="37" t="s">
        <v>22</v>
      </c>
      <c r="U12" s="37" t="s">
        <v>16</v>
      </c>
      <c r="V12" s="61" t="s">
        <v>17</v>
      </c>
      <c r="W12" s="37" t="s">
        <v>18</v>
      </c>
      <c r="X12" s="37" t="s">
        <v>19</v>
      </c>
      <c r="Y12" s="37" t="s">
        <v>20</v>
      </c>
      <c r="Z12" s="37" t="s">
        <v>21</v>
      </c>
      <c r="AA12" s="37" t="s">
        <v>22</v>
      </c>
      <c r="AB12" s="37" t="s">
        <v>16</v>
      </c>
      <c r="AC12" s="61" t="s">
        <v>17</v>
      </c>
      <c r="AD12" s="37" t="s">
        <v>18</v>
      </c>
      <c r="AE12" s="37" t="s">
        <v>19</v>
      </c>
      <c r="AF12" s="37" t="s">
        <v>20</v>
      </c>
      <c r="AG12" s="7"/>
      <c r="AH12" s="16"/>
    </row>
    <row r="13" spans="1:36" s="12" customFormat="1" ht="22.65" customHeight="1" x14ac:dyDescent="0.25">
      <c r="A13" s="82"/>
      <c r="B13" s="45"/>
      <c r="C13" s="45"/>
      <c r="D13" s="45"/>
      <c r="E13" s="45"/>
      <c r="F13" s="50"/>
      <c r="G13" s="45"/>
      <c r="H13" s="60"/>
      <c r="I13" s="45"/>
      <c r="J13" s="45"/>
      <c r="K13" s="45"/>
      <c r="L13" s="45"/>
      <c r="M13" s="50"/>
      <c r="N13" s="45"/>
      <c r="O13" s="60"/>
      <c r="P13" s="45"/>
      <c r="Q13" s="45"/>
      <c r="R13" s="45"/>
      <c r="S13" s="45"/>
      <c r="T13" s="50"/>
      <c r="U13" s="45"/>
      <c r="V13" s="60"/>
      <c r="W13" s="45"/>
      <c r="X13" s="45"/>
      <c r="Y13" s="45"/>
      <c r="Z13" s="45"/>
      <c r="AA13" s="50"/>
      <c r="AB13" s="46"/>
      <c r="AC13" s="60"/>
      <c r="AD13" s="46"/>
      <c r="AE13" s="48"/>
      <c r="AF13" s="48"/>
      <c r="AG13" s="7">
        <f t="shared" si="0"/>
        <v>0</v>
      </c>
      <c r="AH13" s="16"/>
    </row>
    <row r="14" spans="1:36" s="12" customFormat="1" x14ac:dyDescent="0.25">
      <c r="A14" s="81" t="s">
        <v>7</v>
      </c>
      <c r="B14" s="37" t="s">
        <v>21</v>
      </c>
      <c r="C14" s="37" t="s">
        <v>22</v>
      </c>
      <c r="D14" s="37" t="s">
        <v>16</v>
      </c>
      <c r="E14" s="37" t="s">
        <v>17</v>
      </c>
      <c r="F14" s="37" t="s">
        <v>18</v>
      </c>
      <c r="G14" s="37" t="s">
        <v>19</v>
      </c>
      <c r="H14" s="37" t="s">
        <v>20</v>
      </c>
      <c r="I14" s="37" t="s">
        <v>21</v>
      </c>
      <c r="J14" s="37" t="s">
        <v>22</v>
      </c>
      <c r="K14" s="37" t="s">
        <v>16</v>
      </c>
      <c r="L14" s="37" t="s">
        <v>17</v>
      </c>
      <c r="M14" s="37" t="s">
        <v>18</v>
      </c>
      <c r="N14" s="37" t="s">
        <v>19</v>
      </c>
      <c r="O14" s="37" t="s">
        <v>20</v>
      </c>
      <c r="P14" s="37" t="s">
        <v>21</v>
      </c>
      <c r="Q14" s="37" t="s">
        <v>22</v>
      </c>
      <c r="R14" s="37" t="s">
        <v>16</v>
      </c>
      <c r="S14" s="37" t="s">
        <v>17</v>
      </c>
      <c r="T14" s="37" t="s">
        <v>18</v>
      </c>
      <c r="U14" s="37" t="s">
        <v>19</v>
      </c>
      <c r="V14" s="37" t="s">
        <v>20</v>
      </c>
      <c r="W14" s="37" t="s">
        <v>21</v>
      </c>
      <c r="X14" s="37" t="s">
        <v>22</v>
      </c>
      <c r="Y14" s="37" t="s">
        <v>16</v>
      </c>
      <c r="Z14" s="37" t="s">
        <v>17</v>
      </c>
      <c r="AA14" s="37" t="s">
        <v>18</v>
      </c>
      <c r="AB14" s="37" t="s">
        <v>19</v>
      </c>
      <c r="AC14" s="37" t="s">
        <v>20</v>
      </c>
      <c r="AD14" s="37" t="s">
        <v>21</v>
      </c>
      <c r="AE14" s="37" t="s">
        <v>22</v>
      </c>
      <c r="AF14" s="60"/>
      <c r="AG14" s="7"/>
      <c r="AH14" s="16"/>
    </row>
    <row r="15" spans="1:36" s="12" customFormat="1" ht="22.65" customHeight="1" x14ac:dyDescent="0.25">
      <c r="A15" s="82"/>
      <c r="B15" s="48"/>
      <c r="C15" s="50"/>
      <c r="D15" s="48"/>
      <c r="E15" s="60"/>
      <c r="F15" s="60"/>
      <c r="G15" s="48"/>
      <c r="H15" s="48"/>
      <c r="I15" s="48"/>
      <c r="J15" s="50"/>
      <c r="K15" s="50"/>
      <c r="L15" s="60"/>
      <c r="M15" s="48"/>
      <c r="N15" s="48"/>
      <c r="O15" s="45"/>
      <c r="P15" s="48"/>
      <c r="Q15" s="50"/>
      <c r="R15" s="48"/>
      <c r="S15" s="60"/>
      <c r="T15" s="48"/>
      <c r="U15" s="48"/>
      <c r="V15" s="45"/>
      <c r="W15" s="45"/>
      <c r="X15" s="50"/>
      <c r="Y15" s="48"/>
      <c r="Z15" s="50"/>
      <c r="AA15" s="48"/>
      <c r="AB15" s="48"/>
      <c r="AC15" s="45"/>
      <c r="AD15" s="49"/>
      <c r="AE15" s="50"/>
      <c r="AF15" s="60"/>
      <c r="AG15" s="7">
        <f t="shared" si="0"/>
        <v>0</v>
      </c>
      <c r="AH15" s="16"/>
    </row>
    <row r="16" spans="1:36" s="12" customFormat="1" x14ac:dyDescent="0.25">
      <c r="A16" s="81" t="s">
        <v>8</v>
      </c>
      <c r="B16" s="37" t="s">
        <v>16</v>
      </c>
      <c r="C16" s="37" t="s">
        <v>17</v>
      </c>
      <c r="D16" s="37" t="s">
        <v>18</v>
      </c>
      <c r="E16" s="37" t="s">
        <v>19</v>
      </c>
      <c r="F16" s="37" t="s">
        <v>20</v>
      </c>
      <c r="G16" s="37" t="s">
        <v>21</v>
      </c>
      <c r="H16" s="37" t="s">
        <v>22</v>
      </c>
      <c r="I16" s="37" t="s">
        <v>16</v>
      </c>
      <c r="J16" s="37" t="s">
        <v>17</v>
      </c>
      <c r="K16" s="37" t="s">
        <v>18</v>
      </c>
      <c r="L16" s="37" t="s">
        <v>19</v>
      </c>
      <c r="M16" s="37" t="s">
        <v>20</v>
      </c>
      <c r="N16" s="37" t="s">
        <v>21</v>
      </c>
      <c r="O16" s="37" t="s">
        <v>22</v>
      </c>
      <c r="P16" s="37" t="s">
        <v>16</v>
      </c>
      <c r="Q16" s="37" t="s">
        <v>17</v>
      </c>
      <c r="R16" s="37" t="s">
        <v>18</v>
      </c>
      <c r="S16" s="37" t="s">
        <v>19</v>
      </c>
      <c r="T16" s="37" t="s">
        <v>20</v>
      </c>
      <c r="U16" s="37" t="s">
        <v>21</v>
      </c>
      <c r="V16" s="37" t="s">
        <v>22</v>
      </c>
      <c r="W16" s="37" t="s">
        <v>16</v>
      </c>
      <c r="X16" s="37" t="s">
        <v>17</v>
      </c>
      <c r="Y16" s="37" t="s">
        <v>18</v>
      </c>
      <c r="Z16" s="37" t="s">
        <v>19</v>
      </c>
      <c r="AA16" s="37" t="s">
        <v>20</v>
      </c>
      <c r="AB16" s="37" t="s">
        <v>21</v>
      </c>
      <c r="AC16" s="37" t="s">
        <v>22</v>
      </c>
      <c r="AD16" s="37" t="s">
        <v>16</v>
      </c>
      <c r="AE16" s="37" t="s">
        <v>17</v>
      </c>
      <c r="AF16" s="37" t="s">
        <v>18</v>
      </c>
      <c r="AG16" s="7"/>
      <c r="AH16" s="16"/>
    </row>
    <row r="17" spans="1:34" s="12" customFormat="1" ht="22.65" customHeight="1" x14ac:dyDescent="0.25">
      <c r="A17" s="82"/>
      <c r="B17" s="50"/>
      <c r="C17" s="60"/>
      <c r="D17" s="63"/>
      <c r="E17" s="63"/>
      <c r="F17" s="63"/>
      <c r="G17" s="63"/>
      <c r="H17" s="66"/>
      <c r="I17" s="63"/>
      <c r="J17" s="60"/>
      <c r="K17" s="63"/>
      <c r="L17" s="63"/>
      <c r="M17" s="63"/>
      <c r="N17" s="63"/>
      <c r="O17" s="66"/>
      <c r="P17" s="63"/>
      <c r="Q17" s="60"/>
      <c r="R17" s="63"/>
      <c r="S17" s="63"/>
      <c r="T17" s="63"/>
      <c r="U17" s="63"/>
      <c r="V17" s="66"/>
      <c r="W17" s="63"/>
      <c r="X17" s="60"/>
      <c r="Y17" s="63"/>
      <c r="Z17" s="63"/>
      <c r="AA17" s="63"/>
      <c r="AB17" s="63"/>
      <c r="AC17" s="67"/>
      <c r="AD17" s="62"/>
      <c r="AE17" s="60"/>
      <c r="AF17" s="62"/>
      <c r="AG17" s="7">
        <f t="shared" si="0"/>
        <v>0</v>
      </c>
      <c r="AH17" s="16"/>
    </row>
    <row r="18" spans="1:34" s="12" customFormat="1" x14ac:dyDescent="0.25">
      <c r="A18" s="81" t="s">
        <v>9</v>
      </c>
      <c r="B18" s="61" t="s">
        <v>19</v>
      </c>
      <c r="C18" s="61" t="s">
        <v>20</v>
      </c>
      <c r="D18" s="61" t="s">
        <v>21</v>
      </c>
      <c r="E18" s="61" t="s">
        <v>22</v>
      </c>
      <c r="F18" s="61" t="s">
        <v>16</v>
      </c>
      <c r="G18" s="61" t="s">
        <v>17</v>
      </c>
      <c r="H18" s="61" t="s">
        <v>18</v>
      </c>
      <c r="I18" s="61" t="s">
        <v>19</v>
      </c>
      <c r="J18" s="61" t="s">
        <v>20</v>
      </c>
      <c r="K18" s="61" t="s">
        <v>21</v>
      </c>
      <c r="L18" s="61" t="s">
        <v>22</v>
      </c>
      <c r="M18" s="61" t="s">
        <v>16</v>
      </c>
      <c r="N18" s="61" t="s">
        <v>17</v>
      </c>
      <c r="O18" s="61" t="s">
        <v>18</v>
      </c>
      <c r="P18" s="61" t="s">
        <v>19</v>
      </c>
      <c r="Q18" s="61" t="s">
        <v>20</v>
      </c>
      <c r="R18" s="61" t="s">
        <v>21</v>
      </c>
      <c r="S18" s="61" t="s">
        <v>22</v>
      </c>
      <c r="T18" s="61" t="s">
        <v>16</v>
      </c>
      <c r="U18" s="61" t="s">
        <v>17</v>
      </c>
      <c r="V18" s="61" t="s">
        <v>18</v>
      </c>
      <c r="W18" s="61" t="s">
        <v>19</v>
      </c>
      <c r="X18" s="61" t="s">
        <v>20</v>
      </c>
      <c r="Y18" s="61" t="s">
        <v>21</v>
      </c>
      <c r="Z18" s="61" t="s">
        <v>22</v>
      </c>
      <c r="AA18" s="61" t="s">
        <v>16</v>
      </c>
      <c r="AB18" s="61" t="s">
        <v>17</v>
      </c>
      <c r="AC18" s="61" t="s">
        <v>18</v>
      </c>
      <c r="AD18" s="61" t="s">
        <v>19</v>
      </c>
      <c r="AE18" s="61" t="s">
        <v>20</v>
      </c>
      <c r="AF18" s="60"/>
      <c r="AG18" s="7"/>
      <c r="AH18" s="16"/>
    </row>
    <row r="19" spans="1:34" s="12" customFormat="1" ht="22.65" customHeight="1" x14ac:dyDescent="0.25">
      <c r="A19" s="82"/>
      <c r="B19" s="63"/>
      <c r="C19" s="65"/>
      <c r="D19" s="63"/>
      <c r="E19" s="66"/>
      <c r="F19" s="63"/>
      <c r="G19" s="60"/>
      <c r="H19" s="63"/>
      <c r="I19" s="63"/>
      <c r="J19" s="63"/>
      <c r="K19" s="63"/>
      <c r="L19" s="66"/>
      <c r="M19" s="63"/>
      <c r="N19" s="60"/>
      <c r="O19" s="63"/>
      <c r="P19" s="63"/>
      <c r="Q19" s="63"/>
      <c r="R19" s="63"/>
      <c r="S19" s="66"/>
      <c r="T19" s="63"/>
      <c r="U19" s="60"/>
      <c r="V19" s="63"/>
      <c r="W19" s="63"/>
      <c r="X19" s="63"/>
      <c r="Y19" s="63"/>
      <c r="Z19" s="66"/>
      <c r="AA19" s="63"/>
      <c r="AB19" s="60"/>
      <c r="AC19" s="62"/>
      <c r="AD19" s="62"/>
      <c r="AE19" s="63"/>
      <c r="AF19" s="60"/>
      <c r="AG19" s="7">
        <f t="shared" si="0"/>
        <v>0</v>
      </c>
      <c r="AH19" s="16"/>
    </row>
    <row r="20" spans="1:34" s="12" customFormat="1" x14ac:dyDescent="0.25">
      <c r="A20" s="81" t="s">
        <v>10</v>
      </c>
      <c r="B20" s="61" t="s">
        <v>21</v>
      </c>
      <c r="C20" s="61" t="s">
        <v>22</v>
      </c>
      <c r="D20" s="61" t="s">
        <v>16</v>
      </c>
      <c r="E20" s="61" t="s">
        <v>17</v>
      </c>
      <c r="F20" s="61" t="s">
        <v>18</v>
      </c>
      <c r="G20" s="61" t="s">
        <v>19</v>
      </c>
      <c r="H20" s="61" t="s">
        <v>20</v>
      </c>
      <c r="I20" s="61" t="s">
        <v>21</v>
      </c>
      <c r="J20" s="61" t="s">
        <v>22</v>
      </c>
      <c r="K20" s="61" t="s">
        <v>16</v>
      </c>
      <c r="L20" s="61" t="s">
        <v>17</v>
      </c>
      <c r="M20" s="61" t="s">
        <v>18</v>
      </c>
      <c r="N20" s="61" t="s">
        <v>19</v>
      </c>
      <c r="O20" s="61" t="s">
        <v>20</v>
      </c>
      <c r="P20" s="61" t="s">
        <v>21</v>
      </c>
      <c r="Q20" s="61" t="s">
        <v>22</v>
      </c>
      <c r="R20" s="61" t="s">
        <v>16</v>
      </c>
      <c r="S20" s="61" t="s">
        <v>17</v>
      </c>
      <c r="T20" s="61" t="s">
        <v>18</v>
      </c>
      <c r="U20" s="61" t="s">
        <v>19</v>
      </c>
      <c r="V20" s="61" t="s">
        <v>20</v>
      </c>
      <c r="W20" s="61" t="s">
        <v>21</v>
      </c>
      <c r="X20" s="61" t="s">
        <v>22</v>
      </c>
      <c r="Y20" s="61" t="s">
        <v>16</v>
      </c>
      <c r="Z20" s="61" t="s">
        <v>17</v>
      </c>
      <c r="AA20" s="61" t="s">
        <v>18</v>
      </c>
      <c r="AB20" s="61" t="s">
        <v>19</v>
      </c>
      <c r="AC20" s="61" t="s">
        <v>20</v>
      </c>
      <c r="AD20" s="64" t="str">
        <f t="shared" ref="AD20" si="1">AB16</f>
        <v>Sab</v>
      </c>
      <c r="AE20" s="64" t="s">
        <v>22</v>
      </c>
      <c r="AF20" s="61" t="s">
        <v>16</v>
      </c>
      <c r="AG20" s="7"/>
      <c r="AH20" s="16"/>
    </row>
    <row r="21" spans="1:34" s="12" customFormat="1" ht="22.65" customHeight="1" x14ac:dyDescent="0.25">
      <c r="A21" s="82"/>
      <c r="B21" s="62"/>
      <c r="C21" s="67"/>
      <c r="D21" s="62"/>
      <c r="E21" s="60"/>
      <c r="F21" s="62"/>
      <c r="G21" s="62"/>
      <c r="H21" s="63"/>
      <c r="I21" s="62"/>
      <c r="J21" s="67"/>
      <c r="K21" s="62"/>
      <c r="L21" s="60"/>
      <c r="M21" s="62"/>
      <c r="N21" s="62"/>
      <c r="O21" s="63"/>
      <c r="P21" s="62"/>
      <c r="Q21" s="67"/>
      <c r="R21" s="62"/>
      <c r="S21" s="60"/>
      <c r="T21" s="62"/>
      <c r="U21" s="62"/>
      <c r="V21" s="63"/>
      <c r="W21" s="62"/>
      <c r="X21" s="67"/>
      <c r="Y21" s="62"/>
      <c r="Z21" s="60"/>
      <c r="AA21" s="62"/>
      <c r="AB21" s="62"/>
      <c r="AC21" s="63"/>
      <c r="AD21" s="62"/>
      <c r="AE21" s="67"/>
      <c r="AF21" s="62"/>
      <c r="AG21" s="7">
        <f t="shared" si="0"/>
        <v>0</v>
      </c>
      <c r="AH21" s="16"/>
    </row>
    <row r="22" spans="1:34" s="12" customFormat="1" x14ac:dyDescent="0.25">
      <c r="A22" s="81" t="s">
        <v>11</v>
      </c>
      <c r="B22" s="61" t="s">
        <v>17</v>
      </c>
      <c r="C22" s="61" t="s">
        <v>18</v>
      </c>
      <c r="D22" s="61" t="s">
        <v>19</v>
      </c>
      <c r="E22" s="61" t="s">
        <v>20</v>
      </c>
      <c r="F22" s="61" t="s">
        <v>21</v>
      </c>
      <c r="G22" s="61" t="s">
        <v>22</v>
      </c>
      <c r="H22" s="61" t="s">
        <v>16</v>
      </c>
      <c r="I22" s="61" t="s">
        <v>17</v>
      </c>
      <c r="J22" s="61" t="s">
        <v>18</v>
      </c>
      <c r="K22" s="61" t="s">
        <v>19</v>
      </c>
      <c r="L22" s="61" t="s">
        <v>20</v>
      </c>
      <c r="M22" s="61" t="s">
        <v>21</v>
      </c>
      <c r="N22" s="61" t="s">
        <v>22</v>
      </c>
      <c r="O22" s="61" t="s">
        <v>16</v>
      </c>
      <c r="P22" s="61" t="s">
        <v>17</v>
      </c>
      <c r="Q22" s="61" t="s">
        <v>18</v>
      </c>
      <c r="R22" s="61" t="s">
        <v>19</v>
      </c>
      <c r="S22" s="61" t="s">
        <v>20</v>
      </c>
      <c r="T22" s="61" t="s">
        <v>21</v>
      </c>
      <c r="U22" s="61" t="s">
        <v>22</v>
      </c>
      <c r="V22" s="61" t="s">
        <v>16</v>
      </c>
      <c r="W22" s="61" t="s">
        <v>17</v>
      </c>
      <c r="X22" s="61" t="s">
        <v>18</v>
      </c>
      <c r="Y22" s="61" t="s">
        <v>19</v>
      </c>
      <c r="Z22" s="61" t="s">
        <v>20</v>
      </c>
      <c r="AA22" s="61" t="s">
        <v>21</v>
      </c>
      <c r="AB22" s="61" t="s">
        <v>22</v>
      </c>
      <c r="AC22" s="61" t="s">
        <v>16</v>
      </c>
      <c r="AD22" s="61" t="s">
        <v>17</v>
      </c>
      <c r="AE22" s="61" t="s">
        <v>18</v>
      </c>
      <c r="AF22" s="61" t="s">
        <v>19</v>
      </c>
      <c r="AG22" s="7"/>
      <c r="AH22" s="16"/>
    </row>
    <row r="23" spans="1:34" s="12" customFormat="1" ht="22.65" customHeight="1" x14ac:dyDescent="0.25">
      <c r="A23" s="82"/>
      <c r="B23" s="60"/>
      <c r="C23" s="62"/>
      <c r="D23" s="63"/>
      <c r="E23" s="63"/>
      <c r="F23" s="62"/>
      <c r="G23" s="67"/>
      <c r="H23" s="62"/>
      <c r="I23" s="60"/>
      <c r="J23" s="62"/>
      <c r="K23" s="62"/>
      <c r="L23" s="63"/>
      <c r="M23" s="62"/>
      <c r="N23" s="67"/>
      <c r="O23" s="62"/>
      <c r="P23" s="65"/>
      <c r="Q23" s="62"/>
      <c r="R23" s="62"/>
      <c r="S23" s="63"/>
      <c r="T23" s="62"/>
      <c r="U23" s="67"/>
      <c r="V23" s="62"/>
      <c r="W23" s="60"/>
      <c r="X23" s="62"/>
      <c r="Y23" s="62"/>
      <c r="Z23" s="63"/>
      <c r="AA23" s="62"/>
      <c r="AB23" s="67"/>
      <c r="AC23" s="62"/>
      <c r="AD23" s="60"/>
      <c r="AE23" s="63"/>
      <c r="AF23" s="63"/>
      <c r="AG23" s="7">
        <f t="shared" si="0"/>
        <v>0</v>
      </c>
      <c r="AH23" s="16"/>
    </row>
    <row r="24" spans="1:34" s="12" customFormat="1" x14ac:dyDescent="0.25">
      <c r="A24" s="81" t="s">
        <v>12</v>
      </c>
      <c r="B24" s="61" t="s">
        <v>20</v>
      </c>
      <c r="C24" s="61" t="s">
        <v>21</v>
      </c>
      <c r="D24" s="61" t="s">
        <v>22</v>
      </c>
      <c r="E24" s="61" t="s">
        <v>16</v>
      </c>
      <c r="F24" s="61" t="s">
        <v>17</v>
      </c>
      <c r="G24" s="61" t="s">
        <v>18</v>
      </c>
      <c r="H24" s="61" t="s">
        <v>19</v>
      </c>
      <c r="I24" s="61" t="s">
        <v>20</v>
      </c>
      <c r="J24" s="61" t="s">
        <v>21</v>
      </c>
      <c r="K24" s="61" t="s">
        <v>22</v>
      </c>
      <c r="L24" s="61" t="s">
        <v>16</v>
      </c>
      <c r="M24" s="61" t="s">
        <v>17</v>
      </c>
      <c r="N24" s="61" t="s">
        <v>18</v>
      </c>
      <c r="O24" s="61" t="s">
        <v>19</v>
      </c>
      <c r="P24" s="61" t="s">
        <v>20</v>
      </c>
      <c r="Q24" s="61" t="s">
        <v>21</v>
      </c>
      <c r="R24" s="61" t="s">
        <v>22</v>
      </c>
      <c r="S24" s="61" t="s">
        <v>16</v>
      </c>
      <c r="T24" s="61" t="s">
        <v>17</v>
      </c>
      <c r="U24" s="61" t="s">
        <v>18</v>
      </c>
      <c r="V24" s="61" t="s">
        <v>19</v>
      </c>
      <c r="W24" s="61" t="s">
        <v>20</v>
      </c>
      <c r="X24" s="61" t="s">
        <v>21</v>
      </c>
      <c r="Y24" s="61" t="s">
        <v>22</v>
      </c>
      <c r="Z24" s="61" t="s">
        <v>16</v>
      </c>
      <c r="AA24" s="61" t="s">
        <v>17</v>
      </c>
      <c r="AB24" s="61" t="s">
        <v>18</v>
      </c>
      <c r="AC24" s="64" t="s">
        <v>19</v>
      </c>
      <c r="AD24" s="61" t="s">
        <v>20</v>
      </c>
      <c r="AE24" s="61" t="s">
        <v>21</v>
      </c>
      <c r="AF24" s="60"/>
      <c r="AG24" s="7"/>
      <c r="AH24" s="16"/>
    </row>
    <row r="25" spans="1:34" s="12" customFormat="1" ht="22.65" customHeight="1" x14ac:dyDescent="0.25">
      <c r="A25" s="82"/>
      <c r="B25" s="63"/>
      <c r="C25" s="62"/>
      <c r="D25" s="67"/>
      <c r="E25" s="62"/>
      <c r="F25" s="60"/>
      <c r="G25" s="62"/>
      <c r="H25" s="62"/>
      <c r="I25" s="63"/>
      <c r="J25" s="62"/>
      <c r="K25" s="67"/>
      <c r="L25" s="62"/>
      <c r="M25" s="60"/>
      <c r="N25" s="62"/>
      <c r="O25" s="62"/>
      <c r="P25" s="63"/>
      <c r="Q25" s="62"/>
      <c r="R25" s="67"/>
      <c r="S25" s="62"/>
      <c r="T25" s="60"/>
      <c r="U25" s="62"/>
      <c r="V25" s="62"/>
      <c r="W25" s="63"/>
      <c r="X25" s="62"/>
      <c r="Y25" s="67"/>
      <c r="Z25" s="62"/>
      <c r="AA25" s="60"/>
      <c r="AB25" s="62"/>
      <c r="AC25" s="62"/>
      <c r="AD25" s="63"/>
      <c r="AE25" s="63"/>
      <c r="AF25" s="60"/>
      <c r="AG25" s="7">
        <f t="shared" si="0"/>
        <v>0</v>
      </c>
      <c r="AH25" s="16"/>
    </row>
    <row r="26" spans="1:34" s="12" customFormat="1" x14ac:dyDescent="0.25">
      <c r="A26" s="81" t="s">
        <v>13</v>
      </c>
      <c r="B26" s="61" t="s">
        <v>22</v>
      </c>
      <c r="C26" s="61" t="s">
        <v>16</v>
      </c>
      <c r="D26" s="61" t="s">
        <v>17</v>
      </c>
      <c r="E26" s="61" t="s">
        <v>18</v>
      </c>
      <c r="F26" s="61" t="s">
        <v>19</v>
      </c>
      <c r="G26" s="61" t="s">
        <v>20</v>
      </c>
      <c r="H26" s="61" t="s">
        <v>21</v>
      </c>
      <c r="I26" s="61" t="s">
        <v>22</v>
      </c>
      <c r="J26" s="61" t="s">
        <v>16</v>
      </c>
      <c r="K26" s="61" t="s">
        <v>17</v>
      </c>
      <c r="L26" s="61" t="s">
        <v>18</v>
      </c>
      <c r="M26" s="61" t="s">
        <v>19</v>
      </c>
      <c r="N26" s="61" t="s">
        <v>20</v>
      </c>
      <c r="O26" s="61" t="s">
        <v>21</v>
      </c>
      <c r="P26" s="61" t="s">
        <v>22</v>
      </c>
      <c r="Q26" s="61" t="s">
        <v>16</v>
      </c>
      <c r="R26" s="61" t="s">
        <v>17</v>
      </c>
      <c r="S26" s="61" t="s">
        <v>18</v>
      </c>
      <c r="T26" s="61" t="s">
        <v>19</v>
      </c>
      <c r="U26" s="61" t="s">
        <v>20</v>
      </c>
      <c r="V26" s="61" t="s">
        <v>21</v>
      </c>
      <c r="W26" s="61" t="s">
        <v>22</v>
      </c>
      <c r="X26" s="61" t="s">
        <v>16</v>
      </c>
      <c r="Y26" s="61" t="s">
        <v>17</v>
      </c>
      <c r="Z26" s="61" t="s">
        <v>18</v>
      </c>
      <c r="AA26" s="61" t="s">
        <v>19</v>
      </c>
      <c r="AB26" s="61" t="s">
        <v>20</v>
      </c>
      <c r="AC26" s="61" t="s">
        <v>21</v>
      </c>
      <c r="AD26" s="61" t="s">
        <v>22</v>
      </c>
      <c r="AE26" s="61" t="s">
        <v>16</v>
      </c>
      <c r="AF26" s="61" t="s">
        <v>17</v>
      </c>
      <c r="AG26" s="7"/>
      <c r="AH26" s="16"/>
    </row>
    <row r="27" spans="1:34" s="12" customFormat="1" ht="22.65" customHeight="1" x14ac:dyDescent="0.25">
      <c r="A27" s="82"/>
      <c r="B27" s="67"/>
      <c r="C27" s="62"/>
      <c r="D27" s="60"/>
      <c r="E27" s="62"/>
      <c r="F27" s="62"/>
      <c r="G27" s="63"/>
      <c r="H27" s="62"/>
      <c r="I27" s="67"/>
      <c r="J27" s="62"/>
      <c r="K27" s="60"/>
      <c r="L27" s="62"/>
      <c r="M27" s="62"/>
      <c r="N27" s="63"/>
      <c r="O27" s="62"/>
      <c r="P27" s="67"/>
      <c r="Q27" s="62"/>
      <c r="R27" s="60"/>
      <c r="S27" s="62"/>
      <c r="T27" s="62"/>
      <c r="U27" s="63"/>
      <c r="V27" s="62"/>
      <c r="W27" s="67"/>
      <c r="X27" s="62"/>
      <c r="Y27" s="60"/>
      <c r="Z27" s="62"/>
      <c r="AA27" s="62"/>
      <c r="AB27" s="63"/>
      <c r="AC27" s="62"/>
      <c r="AD27" s="67"/>
      <c r="AE27" s="62"/>
      <c r="AF27" s="60"/>
      <c r="AG27" s="7">
        <f t="shared" si="0"/>
        <v>0</v>
      </c>
      <c r="AH27" s="16"/>
    </row>
    <row r="28" spans="1:34" s="12" customFormat="1" x14ac:dyDescent="0.25">
      <c r="A28" s="81" t="s">
        <v>14</v>
      </c>
      <c r="B28" s="61" t="s">
        <v>18</v>
      </c>
      <c r="C28" s="61" t="s">
        <v>19</v>
      </c>
      <c r="D28" s="61" t="s">
        <v>20</v>
      </c>
      <c r="E28" s="61" t="s">
        <v>21</v>
      </c>
      <c r="F28" s="61" t="s">
        <v>22</v>
      </c>
      <c r="G28" s="61" t="s">
        <v>16</v>
      </c>
      <c r="H28" s="61" t="s">
        <v>17</v>
      </c>
      <c r="I28" s="61" t="s">
        <v>18</v>
      </c>
      <c r="J28" s="61" t="s">
        <v>19</v>
      </c>
      <c r="K28" s="61" t="s">
        <v>20</v>
      </c>
      <c r="L28" s="61" t="s">
        <v>21</v>
      </c>
      <c r="M28" s="61" t="s">
        <v>22</v>
      </c>
      <c r="N28" s="61" t="s">
        <v>16</v>
      </c>
      <c r="O28" s="61" t="s">
        <v>17</v>
      </c>
      <c r="P28" s="61" t="s">
        <v>18</v>
      </c>
      <c r="Q28" s="61" t="s">
        <v>19</v>
      </c>
      <c r="R28" s="61" t="s">
        <v>20</v>
      </c>
      <c r="S28" s="61" t="s">
        <v>21</v>
      </c>
      <c r="T28" s="61" t="s">
        <v>22</v>
      </c>
      <c r="U28" s="61" t="s">
        <v>16</v>
      </c>
      <c r="V28" s="61" t="s">
        <v>17</v>
      </c>
      <c r="W28" s="61" t="s">
        <v>18</v>
      </c>
      <c r="X28" s="61" t="s">
        <v>19</v>
      </c>
      <c r="Y28" s="61" t="s">
        <v>20</v>
      </c>
      <c r="Z28" s="61" t="s">
        <v>21</v>
      </c>
      <c r="AA28" s="61" t="s">
        <v>22</v>
      </c>
      <c r="AB28" s="61" t="s">
        <v>16</v>
      </c>
      <c r="AC28" s="61" t="s">
        <v>17</v>
      </c>
      <c r="AD28" s="61" t="s">
        <v>18</v>
      </c>
      <c r="AE28" s="61" t="s">
        <v>19</v>
      </c>
      <c r="AF28" s="60"/>
      <c r="AG28" s="7"/>
      <c r="AH28" s="16"/>
    </row>
    <row r="29" spans="1:34" s="12" customFormat="1" ht="22.65" customHeight="1" x14ac:dyDescent="0.25">
      <c r="A29" s="82"/>
      <c r="B29" s="65"/>
      <c r="C29" s="62"/>
      <c r="D29" s="63"/>
      <c r="E29" s="62"/>
      <c r="F29" s="67"/>
      <c r="G29" s="62"/>
      <c r="H29" s="60"/>
      <c r="I29" s="62"/>
      <c r="J29" s="62"/>
      <c r="K29" s="63"/>
      <c r="L29" s="62"/>
      <c r="M29" s="67"/>
      <c r="N29" s="62"/>
      <c r="O29" s="60"/>
      <c r="P29" s="62"/>
      <c r="Q29" s="62"/>
      <c r="R29" s="63"/>
      <c r="S29" s="62"/>
      <c r="T29" s="67"/>
      <c r="U29" s="62"/>
      <c r="V29" s="60"/>
      <c r="W29" s="62"/>
      <c r="X29" s="62"/>
      <c r="Y29" s="63"/>
      <c r="Z29" s="62"/>
      <c r="AA29" s="67"/>
      <c r="AB29" s="62"/>
      <c r="AC29" s="60"/>
      <c r="AD29" s="62"/>
      <c r="AE29" s="63"/>
      <c r="AF29" s="60"/>
      <c r="AG29" s="7">
        <f t="shared" si="0"/>
        <v>0</v>
      </c>
      <c r="AH29" s="16"/>
    </row>
    <row r="30" spans="1:34" s="12" customFormat="1" x14ac:dyDescent="0.25">
      <c r="A30" s="81" t="s">
        <v>15</v>
      </c>
      <c r="B30" s="61" t="s">
        <v>20</v>
      </c>
      <c r="C30" s="61" t="s">
        <v>21</v>
      </c>
      <c r="D30" s="61" t="s">
        <v>22</v>
      </c>
      <c r="E30" s="61" t="s">
        <v>16</v>
      </c>
      <c r="F30" s="61" t="s">
        <v>17</v>
      </c>
      <c r="G30" s="61" t="s">
        <v>18</v>
      </c>
      <c r="H30" s="61" t="s">
        <v>19</v>
      </c>
      <c r="I30" s="61" t="s">
        <v>20</v>
      </c>
      <c r="J30" s="61" t="s">
        <v>21</v>
      </c>
      <c r="K30" s="61" t="s">
        <v>22</v>
      </c>
      <c r="L30" s="61" t="s">
        <v>16</v>
      </c>
      <c r="M30" s="61" t="s">
        <v>17</v>
      </c>
      <c r="N30" s="61" t="s">
        <v>18</v>
      </c>
      <c r="O30" s="61" t="s">
        <v>19</v>
      </c>
      <c r="P30" s="61" t="s">
        <v>20</v>
      </c>
      <c r="Q30" s="61" t="s">
        <v>21</v>
      </c>
      <c r="R30" s="61" t="s">
        <v>22</v>
      </c>
      <c r="S30" s="61" t="s">
        <v>16</v>
      </c>
      <c r="T30" s="61" t="s">
        <v>17</v>
      </c>
      <c r="U30" s="61" t="s">
        <v>18</v>
      </c>
      <c r="V30" s="61" t="s">
        <v>19</v>
      </c>
      <c r="W30" s="61" t="s">
        <v>20</v>
      </c>
      <c r="X30" s="61" t="s">
        <v>21</v>
      </c>
      <c r="Y30" s="61" t="s">
        <v>22</v>
      </c>
      <c r="Z30" s="61" t="s">
        <v>16</v>
      </c>
      <c r="AA30" s="61" t="s">
        <v>17</v>
      </c>
      <c r="AB30" s="61" t="s">
        <v>18</v>
      </c>
      <c r="AC30" s="64" t="s">
        <v>19</v>
      </c>
      <c r="AD30" s="64" t="str">
        <f t="shared" ref="AD30" si="2">AB26</f>
        <v>Ven</v>
      </c>
      <c r="AE30" s="64" t="s">
        <v>21</v>
      </c>
      <c r="AF30" s="64" t="str">
        <f t="shared" ref="AF30" si="3">AD26</f>
        <v>Dom</v>
      </c>
      <c r="AG30" s="7"/>
      <c r="AH30" s="16"/>
    </row>
    <row r="31" spans="1:34" s="12" customFormat="1" ht="22.65" customHeight="1" x14ac:dyDescent="0.25">
      <c r="A31" s="82"/>
      <c r="B31" s="63"/>
      <c r="C31" s="62"/>
      <c r="D31" s="67"/>
      <c r="E31" s="62"/>
      <c r="F31" s="60"/>
      <c r="G31" s="62"/>
      <c r="H31" s="62"/>
      <c r="I31" s="65"/>
      <c r="J31" s="62"/>
      <c r="K31" s="67"/>
      <c r="L31" s="62"/>
      <c r="M31" s="60"/>
      <c r="N31" s="62"/>
      <c r="O31" s="62"/>
      <c r="P31" s="63"/>
      <c r="Q31" s="62"/>
      <c r="R31" s="67"/>
      <c r="S31" s="62"/>
      <c r="T31" s="60"/>
      <c r="U31" s="62"/>
      <c r="V31" s="62"/>
      <c r="W31" s="63"/>
      <c r="X31" s="62"/>
      <c r="Y31" s="67"/>
      <c r="Z31" s="65"/>
      <c r="AA31" s="65"/>
      <c r="AB31" s="62"/>
      <c r="AC31" s="62"/>
      <c r="AD31" s="63"/>
      <c r="AE31" s="62"/>
      <c r="AF31" s="66"/>
      <c r="AG31" s="7">
        <f t="shared" si="0"/>
        <v>0</v>
      </c>
      <c r="AH31" s="16"/>
    </row>
    <row r="32" spans="1:34" s="12" customFormat="1" x14ac:dyDescent="0.25">
      <c r="A32" s="78" t="s">
        <v>34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39</v>
      </c>
      <c r="B37" s="10"/>
      <c r="C37" s="10"/>
      <c r="D37" s="11"/>
      <c r="E37" s="79" t="s">
        <v>40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65" customHeight="1" x14ac:dyDescent="0.25">
      <c r="A39" s="80" t="s">
        <v>41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sheetProtection selectLockedCells="1"/>
  <mergeCells count="32">
    <mergeCell ref="AC6:AG6"/>
    <mergeCell ref="A2:AG2"/>
    <mergeCell ref="A4:AG4"/>
    <mergeCell ref="B5:M5"/>
    <mergeCell ref="N5:S5"/>
    <mergeCell ref="T5:AG5"/>
    <mergeCell ref="H3:L3"/>
    <mergeCell ref="M3:V3"/>
    <mergeCell ref="W3:AA3"/>
    <mergeCell ref="AB3:AG3"/>
    <mergeCell ref="B3:G3"/>
    <mergeCell ref="A10:A11"/>
    <mergeCell ref="A12:A13"/>
    <mergeCell ref="A14:A15"/>
    <mergeCell ref="A16:A17"/>
    <mergeCell ref="Y6:AB6"/>
    <mergeCell ref="A1:AG1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B6:E6"/>
    <mergeCell ref="G6:R6"/>
    <mergeCell ref="S6:V6"/>
    <mergeCell ref="W6:X6"/>
    <mergeCell ref="A8:A9"/>
  </mergeCells>
  <dataValidations count="1">
    <dataValidation allowBlank="1" showInputMessage="1" showErrorMessage="1" sqref="B9:AF31" xr:uid="{2E6467CB-DFD0-48D4-B8C3-5A2CEB8DA18C}"/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F6A6-6517-4E6E-AF2F-24DD8978A86D}">
  <sheetPr>
    <pageSetUpPr fitToPage="1"/>
  </sheetPr>
  <dimension ref="A1:AI68"/>
  <sheetViews>
    <sheetView workbookViewId="0">
      <selection activeCell="B9" sqref="B9"/>
    </sheetView>
  </sheetViews>
  <sheetFormatPr defaultColWidth="9.77734375" defaultRowHeight="13.2" x14ac:dyDescent="0.25"/>
  <cols>
    <col min="1" max="1" width="14.21875" style="2" customWidth="1"/>
    <col min="2" max="32" width="4.21875" style="2" customWidth="1"/>
    <col min="33" max="33" width="10.77734375" style="2" customWidth="1"/>
    <col min="34" max="34" width="4.33203125" style="15" customWidth="1"/>
    <col min="35" max="16384" width="9.77734375" style="2"/>
  </cols>
  <sheetData>
    <row r="1" spans="1:35" s="55" customFormat="1" ht="77.25" customHeight="1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pans="1:35" s="12" customFormat="1" ht="39.75" customHeight="1" x14ac:dyDescent="0.25">
      <c r="A2" s="105" t="s">
        <v>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5"/>
      <c r="AI2" s="56"/>
    </row>
    <row r="3" spans="1:35" s="12" customFormat="1" ht="24.75" customHeight="1" x14ac:dyDescent="0.25">
      <c r="A3" s="1" t="s">
        <v>24</v>
      </c>
      <c r="B3" s="107"/>
      <c r="C3" s="108"/>
      <c r="D3" s="108"/>
      <c r="E3" s="108"/>
      <c r="F3" s="108"/>
      <c r="G3" s="109"/>
      <c r="H3" s="110" t="s">
        <v>25</v>
      </c>
      <c r="I3" s="110"/>
      <c r="J3" s="110"/>
      <c r="K3" s="110"/>
      <c r="L3" s="110"/>
      <c r="M3" s="90"/>
      <c r="N3" s="91"/>
      <c r="O3" s="91"/>
      <c r="P3" s="91"/>
      <c r="Q3" s="91"/>
      <c r="R3" s="91"/>
      <c r="S3" s="91"/>
      <c r="T3" s="91"/>
      <c r="U3" s="91"/>
      <c r="V3" s="111"/>
      <c r="W3" s="110" t="s">
        <v>45</v>
      </c>
      <c r="X3" s="110"/>
      <c r="Y3" s="110"/>
      <c r="Z3" s="110"/>
      <c r="AA3" s="110"/>
      <c r="AB3" s="86"/>
      <c r="AC3" s="86"/>
      <c r="AD3" s="86"/>
      <c r="AE3" s="86"/>
      <c r="AF3" s="86"/>
      <c r="AG3" s="86"/>
      <c r="AH3" s="15"/>
    </row>
    <row r="4" spans="1:35" ht="25.5" customHeight="1" x14ac:dyDescent="0.25">
      <c r="A4" s="112" t="s">
        <v>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5" ht="25.5" customHeight="1" x14ac:dyDescent="0.25">
      <c r="A5" s="52" t="s">
        <v>28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 t="s">
        <v>29</v>
      </c>
      <c r="O5" s="88"/>
      <c r="P5" s="88"/>
      <c r="Q5" s="88"/>
      <c r="R5" s="88"/>
      <c r="S5" s="89"/>
      <c r="T5" s="90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</row>
    <row r="6" spans="1:35" ht="25.5" customHeight="1" x14ac:dyDescent="0.25">
      <c r="A6" s="47" t="s">
        <v>30</v>
      </c>
      <c r="B6" s="92">
        <v>2024</v>
      </c>
      <c r="C6" s="93"/>
      <c r="D6" s="93"/>
      <c r="E6" s="94"/>
      <c r="F6" s="3"/>
      <c r="G6" s="95" t="s">
        <v>31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  <c r="S6" s="97"/>
      <c r="T6" s="98"/>
      <c r="U6" s="98"/>
      <c r="V6" s="99"/>
      <c r="W6" s="100" t="s">
        <v>32</v>
      </c>
      <c r="X6" s="101"/>
      <c r="Y6" s="97"/>
      <c r="Z6" s="98"/>
      <c r="AA6" s="98"/>
      <c r="AB6" s="99"/>
      <c r="AC6" s="102" t="str">
        <f>IF((AND(S6&gt;0,Y6&gt;0)),(IF(AND(YEAR(S6)=B6,(YEAR(Y6))=B6),"","Il periodo inserito non fa riferimento al "&amp;B6)),"")</f>
        <v/>
      </c>
      <c r="AD6" s="103"/>
      <c r="AE6" s="103"/>
      <c r="AF6" s="103"/>
      <c r="AG6" s="103"/>
    </row>
    <row r="7" spans="1:35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5" s="12" customFormat="1" x14ac:dyDescent="0.25">
      <c r="A8" s="81" t="s">
        <v>4</v>
      </c>
      <c r="B8" s="37" t="s">
        <v>16</v>
      </c>
      <c r="C8" s="37" t="s">
        <v>17</v>
      </c>
      <c r="D8" s="37" t="s">
        <v>18</v>
      </c>
      <c r="E8" s="37" t="s">
        <v>19</v>
      </c>
      <c r="F8" s="37" t="s">
        <v>20</v>
      </c>
      <c r="G8" s="37" t="s">
        <v>21</v>
      </c>
      <c r="H8" s="37" t="s">
        <v>22</v>
      </c>
      <c r="I8" s="37" t="s">
        <v>16</v>
      </c>
      <c r="J8" s="37" t="s">
        <v>17</v>
      </c>
      <c r="K8" s="37" t="s">
        <v>18</v>
      </c>
      <c r="L8" s="37" t="s">
        <v>19</v>
      </c>
      <c r="M8" s="37" t="s">
        <v>20</v>
      </c>
      <c r="N8" s="37" t="s">
        <v>21</v>
      </c>
      <c r="O8" s="37" t="s">
        <v>22</v>
      </c>
      <c r="P8" s="37" t="s">
        <v>16</v>
      </c>
      <c r="Q8" s="37" t="s">
        <v>17</v>
      </c>
      <c r="R8" s="37" t="s">
        <v>18</v>
      </c>
      <c r="S8" s="37" t="s">
        <v>19</v>
      </c>
      <c r="T8" s="37" t="s">
        <v>20</v>
      </c>
      <c r="U8" s="37" t="s">
        <v>21</v>
      </c>
      <c r="V8" s="37" t="s">
        <v>22</v>
      </c>
      <c r="W8" s="37" t="s">
        <v>16</v>
      </c>
      <c r="X8" s="37" t="s">
        <v>17</v>
      </c>
      <c r="Y8" s="37" t="s">
        <v>18</v>
      </c>
      <c r="Z8" s="37" t="s">
        <v>19</v>
      </c>
      <c r="AA8" s="37" t="s">
        <v>20</v>
      </c>
      <c r="AB8" s="37" t="s">
        <v>21</v>
      </c>
      <c r="AC8" s="37" t="s">
        <v>22</v>
      </c>
      <c r="AD8" s="37" t="s">
        <v>16</v>
      </c>
      <c r="AE8" s="37" t="s">
        <v>17</v>
      </c>
      <c r="AF8" s="37" t="s">
        <v>18</v>
      </c>
      <c r="AG8" s="38"/>
      <c r="AH8" s="15"/>
    </row>
    <row r="9" spans="1:35" s="12" customFormat="1" ht="18" customHeight="1" x14ac:dyDescent="0.25">
      <c r="A9" s="82"/>
      <c r="B9" s="50"/>
      <c r="C9" s="60"/>
      <c r="D9" s="53"/>
      <c r="E9" s="45"/>
      <c r="F9" s="45"/>
      <c r="G9" s="54"/>
      <c r="H9" s="54"/>
      <c r="I9" s="63"/>
      <c r="J9" s="60"/>
      <c r="K9" s="63"/>
      <c r="L9" s="63"/>
      <c r="M9" s="63"/>
      <c r="N9" s="63"/>
      <c r="O9" s="66"/>
      <c r="P9" s="63"/>
      <c r="Q9" s="60"/>
      <c r="R9" s="63"/>
      <c r="S9" s="63"/>
      <c r="T9" s="63"/>
      <c r="U9" s="63"/>
      <c r="V9" s="66"/>
      <c r="W9" s="63"/>
      <c r="X9" s="60"/>
      <c r="Y9" s="63"/>
      <c r="Z9" s="63"/>
      <c r="AA9" s="63"/>
      <c r="AB9" s="63"/>
      <c r="AC9" s="66"/>
      <c r="AD9" s="62"/>
      <c r="AE9" s="60"/>
      <c r="AF9" s="45"/>
      <c r="AG9" s="7">
        <f>SUM(B9:AF9)</f>
        <v>0</v>
      </c>
    </row>
    <row r="10" spans="1:35" s="12" customFormat="1" x14ac:dyDescent="0.25">
      <c r="A10" s="81" t="s">
        <v>5</v>
      </c>
      <c r="B10" s="37" t="s">
        <v>19</v>
      </c>
      <c r="C10" s="37" t="s">
        <v>20</v>
      </c>
      <c r="D10" s="37" t="s">
        <v>21</v>
      </c>
      <c r="E10" s="37" t="s">
        <v>22</v>
      </c>
      <c r="F10" s="37" t="s">
        <v>16</v>
      </c>
      <c r="G10" s="37" t="s">
        <v>17</v>
      </c>
      <c r="H10" s="37" t="s">
        <v>18</v>
      </c>
      <c r="I10" s="37" t="s">
        <v>19</v>
      </c>
      <c r="J10" s="37" t="s">
        <v>20</v>
      </c>
      <c r="K10" s="37" t="s">
        <v>21</v>
      </c>
      <c r="L10" s="37" t="s">
        <v>22</v>
      </c>
      <c r="M10" s="37" t="s">
        <v>16</v>
      </c>
      <c r="N10" s="37" t="s">
        <v>17</v>
      </c>
      <c r="O10" s="37" t="s">
        <v>18</v>
      </c>
      <c r="P10" s="37" t="s">
        <v>19</v>
      </c>
      <c r="Q10" s="37" t="s">
        <v>20</v>
      </c>
      <c r="R10" s="37" t="s">
        <v>21</v>
      </c>
      <c r="S10" s="37" t="s">
        <v>22</v>
      </c>
      <c r="T10" s="37" t="s">
        <v>16</v>
      </c>
      <c r="U10" s="37" t="s">
        <v>17</v>
      </c>
      <c r="V10" s="37" t="s">
        <v>18</v>
      </c>
      <c r="W10" s="37" t="s">
        <v>19</v>
      </c>
      <c r="X10" s="37" t="s">
        <v>20</v>
      </c>
      <c r="Y10" s="37" t="s">
        <v>21</v>
      </c>
      <c r="Z10" s="37" t="s">
        <v>22</v>
      </c>
      <c r="AA10" s="37" t="s">
        <v>16</v>
      </c>
      <c r="AB10" s="37" t="s">
        <v>17</v>
      </c>
      <c r="AC10" s="37" t="s">
        <v>18</v>
      </c>
      <c r="AD10" s="37" t="s">
        <v>19</v>
      </c>
      <c r="AE10" s="60"/>
      <c r="AF10" s="60"/>
      <c r="AG10" s="7"/>
      <c r="AH10" s="16"/>
    </row>
    <row r="11" spans="1:35" s="56" customFormat="1" ht="18" customHeight="1" x14ac:dyDescent="0.25">
      <c r="A11" s="82" t="s">
        <v>5</v>
      </c>
      <c r="B11" s="57"/>
      <c r="C11" s="57"/>
      <c r="D11" s="57"/>
      <c r="E11" s="71"/>
      <c r="F11" s="68"/>
      <c r="G11" s="69"/>
      <c r="H11" s="68"/>
      <c r="I11" s="68"/>
      <c r="J11" s="68"/>
      <c r="K11" s="68"/>
      <c r="L11" s="71"/>
      <c r="M11" s="68"/>
      <c r="N11" s="69"/>
      <c r="O11" s="68"/>
      <c r="P11" s="68"/>
      <c r="Q11" s="68"/>
      <c r="R11" s="68"/>
      <c r="S11" s="71"/>
      <c r="T11" s="68"/>
      <c r="U11" s="69"/>
      <c r="V11" s="68"/>
      <c r="W11" s="68"/>
      <c r="X11" s="68"/>
      <c r="Y11" s="68"/>
      <c r="Z11" s="71"/>
      <c r="AA11" s="68"/>
      <c r="AB11" s="69"/>
      <c r="AC11" s="68"/>
      <c r="AD11" s="69"/>
      <c r="AE11" s="77"/>
      <c r="AF11" s="77"/>
      <c r="AG11" s="7">
        <f t="shared" ref="AG11:AG31" si="0">SUM(B11:AF11)</f>
        <v>0</v>
      </c>
      <c r="AH11" s="58"/>
    </row>
    <row r="12" spans="1:35" s="12" customFormat="1" x14ac:dyDescent="0.25">
      <c r="A12" s="81" t="s">
        <v>6</v>
      </c>
      <c r="B12" s="37" t="s">
        <v>20</v>
      </c>
      <c r="C12" s="37" t="s">
        <v>21</v>
      </c>
      <c r="D12" s="37" t="s">
        <v>22</v>
      </c>
      <c r="E12" s="37" t="s">
        <v>16</v>
      </c>
      <c r="F12" s="37" t="s">
        <v>17</v>
      </c>
      <c r="G12" s="37" t="s">
        <v>18</v>
      </c>
      <c r="H12" s="37" t="s">
        <v>19</v>
      </c>
      <c r="I12" s="37" t="s">
        <v>20</v>
      </c>
      <c r="J12" s="37" t="s">
        <v>21</v>
      </c>
      <c r="K12" s="37" t="s">
        <v>22</v>
      </c>
      <c r="L12" s="37" t="s">
        <v>16</v>
      </c>
      <c r="M12" s="37" t="s">
        <v>17</v>
      </c>
      <c r="N12" s="37" t="s">
        <v>18</v>
      </c>
      <c r="O12" s="37" t="s">
        <v>19</v>
      </c>
      <c r="P12" s="37" t="s">
        <v>20</v>
      </c>
      <c r="Q12" s="37" t="s">
        <v>21</v>
      </c>
      <c r="R12" s="37" t="s">
        <v>22</v>
      </c>
      <c r="S12" s="37" t="s">
        <v>16</v>
      </c>
      <c r="T12" s="37" t="s">
        <v>17</v>
      </c>
      <c r="U12" s="37" t="s">
        <v>18</v>
      </c>
      <c r="V12" s="37" t="s">
        <v>19</v>
      </c>
      <c r="W12" s="37" t="s">
        <v>20</v>
      </c>
      <c r="X12" s="37" t="s">
        <v>21</v>
      </c>
      <c r="Y12" s="37" t="s">
        <v>22</v>
      </c>
      <c r="Z12" s="37" t="s">
        <v>16</v>
      </c>
      <c r="AA12" s="37" t="s">
        <v>17</v>
      </c>
      <c r="AB12" s="37" t="s">
        <v>18</v>
      </c>
      <c r="AC12" s="37" t="s">
        <v>19</v>
      </c>
      <c r="AD12" s="37" t="s">
        <v>20</v>
      </c>
      <c r="AE12" s="37" t="s">
        <v>21</v>
      </c>
      <c r="AF12" s="37" t="s">
        <v>22</v>
      </c>
      <c r="AG12" s="7"/>
      <c r="AH12" s="16"/>
    </row>
    <row r="13" spans="1:35" s="12" customFormat="1" ht="18" customHeight="1" x14ac:dyDescent="0.25">
      <c r="A13" s="82"/>
      <c r="B13" s="45"/>
      <c r="C13" s="45"/>
      <c r="D13" s="66"/>
      <c r="E13" s="63"/>
      <c r="F13" s="63"/>
      <c r="G13" s="60"/>
      <c r="H13" s="63"/>
      <c r="I13" s="63"/>
      <c r="J13" s="63"/>
      <c r="K13" s="66"/>
      <c r="L13" s="63"/>
      <c r="M13" s="63"/>
      <c r="N13" s="60"/>
      <c r="O13" s="63"/>
      <c r="P13" s="63"/>
      <c r="Q13" s="63"/>
      <c r="R13" s="66"/>
      <c r="S13" s="63"/>
      <c r="T13" s="63"/>
      <c r="U13" s="60"/>
      <c r="V13" s="63"/>
      <c r="W13" s="63"/>
      <c r="X13" s="63"/>
      <c r="Y13" s="66"/>
      <c r="Z13" s="63"/>
      <c r="AA13" s="63"/>
      <c r="AB13" s="60"/>
      <c r="AC13" s="63"/>
      <c r="AD13" s="62"/>
      <c r="AE13" s="63"/>
      <c r="AF13" s="66"/>
      <c r="AG13" s="7">
        <f t="shared" si="0"/>
        <v>0</v>
      </c>
      <c r="AH13" s="16"/>
    </row>
    <row r="14" spans="1:35" s="12" customFormat="1" x14ac:dyDescent="0.25">
      <c r="A14" s="81" t="s">
        <v>7</v>
      </c>
      <c r="B14" s="37" t="s">
        <v>16</v>
      </c>
      <c r="C14" s="37" t="s">
        <v>17</v>
      </c>
      <c r="D14" s="61" t="s">
        <v>18</v>
      </c>
      <c r="E14" s="61" t="s">
        <v>19</v>
      </c>
      <c r="F14" s="61" t="s">
        <v>20</v>
      </c>
      <c r="G14" s="61" t="s">
        <v>21</v>
      </c>
      <c r="H14" s="61" t="s">
        <v>22</v>
      </c>
      <c r="I14" s="61" t="s">
        <v>16</v>
      </c>
      <c r="J14" s="61" t="s">
        <v>17</v>
      </c>
      <c r="K14" s="61" t="s">
        <v>18</v>
      </c>
      <c r="L14" s="61" t="s">
        <v>19</v>
      </c>
      <c r="M14" s="61" t="s">
        <v>20</v>
      </c>
      <c r="N14" s="61" t="s">
        <v>21</v>
      </c>
      <c r="O14" s="61" t="s">
        <v>22</v>
      </c>
      <c r="P14" s="61" t="s">
        <v>16</v>
      </c>
      <c r="Q14" s="61" t="s">
        <v>17</v>
      </c>
      <c r="R14" s="61" t="s">
        <v>18</v>
      </c>
      <c r="S14" s="61" t="s">
        <v>19</v>
      </c>
      <c r="T14" s="61" t="s">
        <v>20</v>
      </c>
      <c r="U14" s="61" t="s">
        <v>21</v>
      </c>
      <c r="V14" s="61" t="s">
        <v>22</v>
      </c>
      <c r="W14" s="61" t="s">
        <v>16</v>
      </c>
      <c r="X14" s="61" t="s">
        <v>17</v>
      </c>
      <c r="Y14" s="61" t="s">
        <v>18</v>
      </c>
      <c r="Z14" s="61" t="s">
        <v>19</v>
      </c>
      <c r="AA14" s="61" t="s">
        <v>20</v>
      </c>
      <c r="AB14" s="61" t="s">
        <v>21</v>
      </c>
      <c r="AC14" s="61" t="s">
        <v>22</v>
      </c>
      <c r="AD14" s="61" t="s">
        <v>16</v>
      </c>
      <c r="AE14" s="61" t="s">
        <v>17</v>
      </c>
      <c r="AF14" s="60"/>
      <c r="AG14" s="7"/>
      <c r="AH14" s="16"/>
    </row>
    <row r="15" spans="1:35" s="12" customFormat="1" ht="18" customHeight="1" x14ac:dyDescent="0.25">
      <c r="A15" s="82"/>
      <c r="B15" s="66"/>
      <c r="C15" s="48"/>
      <c r="D15" s="60"/>
      <c r="E15" s="63"/>
      <c r="F15" s="63"/>
      <c r="G15" s="63"/>
      <c r="H15" s="66"/>
      <c r="I15" s="63"/>
      <c r="J15" s="63"/>
      <c r="K15" s="60"/>
      <c r="L15" s="63"/>
      <c r="M15" s="63"/>
      <c r="N15" s="63"/>
      <c r="O15" s="66"/>
      <c r="P15" s="63"/>
      <c r="Q15" s="63"/>
      <c r="R15" s="60"/>
      <c r="S15" s="60"/>
      <c r="T15" s="63"/>
      <c r="U15" s="63"/>
      <c r="V15" s="66"/>
      <c r="W15" s="63"/>
      <c r="X15" s="63"/>
      <c r="Y15" s="60"/>
      <c r="Z15" s="66"/>
      <c r="AA15" s="63"/>
      <c r="AB15" s="63"/>
      <c r="AC15" s="66"/>
      <c r="AD15" s="62"/>
      <c r="AE15" s="63"/>
      <c r="AF15" s="48"/>
      <c r="AG15" s="7">
        <f t="shared" si="0"/>
        <v>0</v>
      </c>
      <c r="AH15" s="16"/>
    </row>
    <row r="16" spans="1:35" s="12" customFormat="1" x14ac:dyDescent="0.25">
      <c r="A16" s="81" t="s">
        <v>8</v>
      </c>
      <c r="B16" s="37" t="s">
        <v>18</v>
      </c>
      <c r="C16" s="37" t="s">
        <v>19</v>
      </c>
      <c r="D16" s="37" t="s">
        <v>20</v>
      </c>
      <c r="E16" s="37" t="s">
        <v>21</v>
      </c>
      <c r="F16" s="37" t="s">
        <v>22</v>
      </c>
      <c r="G16" s="37" t="s">
        <v>16</v>
      </c>
      <c r="H16" s="37" t="s">
        <v>17</v>
      </c>
      <c r="I16" s="37" t="s">
        <v>18</v>
      </c>
      <c r="J16" s="37" t="s">
        <v>19</v>
      </c>
      <c r="K16" s="37" t="s">
        <v>20</v>
      </c>
      <c r="L16" s="37" t="s">
        <v>21</v>
      </c>
      <c r="M16" s="37" t="s">
        <v>22</v>
      </c>
      <c r="N16" s="37" t="s">
        <v>16</v>
      </c>
      <c r="O16" s="37" t="s">
        <v>17</v>
      </c>
      <c r="P16" s="37" t="s">
        <v>18</v>
      </c>
      <c r="Q16" s="37" t="s">
        <v>19</v>
      </c>
      <c r="R16" s="37" t="s">
        <v>20</v>
      </c>
      <c r="S16" s="37" t="s">
        <v>21</v>
      </c>
      <c r="T16" s="37" t="s">
        <v>22</v>
      </c>
      <c r="U16" s="37" t="s">
        <v>16</v>
      </c>
      <c r="V16" s="37" t="s">
        <v>17</v>
      </c>
      <c r="W16" s="37" t="s">
        <v>18</v>
      </c>
      <c r="X16" s="37" t="s">
        <v>19</v>
      </c>
      <c r="Y16" s="37" t="s">
        <v>20</v>
      </c>
      <c r="Z16" s="37" t="s">
        <v>21</v>
      </c>
      <c r="AA16" s="37" t="s">
        <v>22</v>
      </c>
      <c r="AB16" s="37" t="s">
        <v>16</v>
      </c>
      <c r="AC16" s="37" t="s">
        <v>17</v>
      </c>
      <c r="AD16" s="37" t="s">
        <v>18</v>
      </c>
      <c r="AE16" s="37" t="s">
        <v>19</v>
      </c>
      <c r="AF16" s="37" t="s">
        <v>20</v>
      </c>
      <c r="AG16" s="7"/>
      <c r="AH16" s="16"/>
    </row>
    <row r="17" spans="1:34" s="12" customFormat="1" ht="18" customHeight="1" x14ac:dyDescent="0.25">
      <c r="A17" s="82"/>
      <c r="B17" s="66"/>
      <c r="C17" s="63"/>
      <c r="D17" s="63"/>
      <c r="E17" s="63"/>
      <c r="F17" s="66"/>
      <c r="G17" s="63"/>
      <c r="H17" s="63"/>
      <c r="I17" s="60"/>
      <c r="J17" s="63"/>
      <c r="K17" s="63"/>
      <c r="L17" s="63"/>
      <c r="M17" s="66"/>
      <c r="N17" s="63"/>
      <c r="O17" s="63"/>
      <c r="P17" s="60"/>
      <c r="Q17" s="63"/>
      <c r="R17" s="63"/>
      <c r="S17" s="63"/>
      <c r="T17" s="66"/>
      <c r="U17" s="63"/>
      <c r="V17" s="63"/>
      <c r="W17" s="60"/>
      <c r="X17" s="63"/>
      <c r="Y17" s="63"/>
      <c r="Z17" s="63"/>
      <c r="AA17" s="66"/>
      <c r="AB17" s="63"/>
      <c r="AC17" s="62"/>
      <c r="AD17" s="60"/>
      <c r="AE17" s="63"/>
      <c r="AF17" s="62"/>
      <c r="AG17" s="7">
        <f t="shared" si="0"/>
        <v>0</v>
      </c>
      <c r="AH17" s="16"/>
    </row>
    <row r="18" spans="1:34" s="12" customFormat="1" x14ac:dyDescent="0.25">
      <c r="A18" s="81" t="s">
        <v>9</v>
      </c>
      <c r="B18" s="61" t="s">
        <v>21</v>
      </c>
      <c r="C18" s="61" t="s">
        <v>22</v>
      </c>
      <c r="D18" s="61" t="s">
        <v>16</v>
      </c>
      <c r="E18" s="61" t="s">
        <v>17</v>
      </c>
      <c r="F18" s="61" t="s">
        <v>18</v>
      </c>
      <c r="G18" s="61" t="s">
        <v>19</v>
      </c>
      <c r="H18" s="61" t="s">
        <v>20</v>
      </c>
      <c r="I18" s="61" t="s">
        <v>21</v>
      </c>
      <c r="J18" s="61" t="s">
        <v>22</v>
      </c>
      <c r="K18" s="61" t="s">
        <v>16</v>
      </c>
      <c r="L18" s="61" t="s">
        <v>17</v>
      </c>
      <c r="M18" s="61" t="s">
        <v>18</v>
      </c>
      <c r="N18" s="61" t="s">
        <v>19</v>
      </c>
      <c r="O18" s="61" t="s">
        <v>20</v>
      </c>
      <c r="P18" s="61" t="s">
        <v>21</v>
      </c>
      <c r="Q18" s="61" t="s">
        <v>22</v>
      </c>
      <c r="R18" s="61" t="s">
        <v>16</v>
      </c>
      <c r="S18" s="61" t="s">
        <v>17</v>
      </c>
      <c r="T18" s="61" t="s">
        <v>18</v>
      </c>
      <c r="U18" s="61" t="s">
        <v>19</v>
      </c>
      <c r="V18" s="61" t="s">
        <v>20</v>
      </c>
      <c r="W18" s="61" t="s">
        <v>21</v>
      </c>
      <c r="X18" s="61" t="s">
        <v>22</v>
      </c>
      <c r="Y18" s="61" t="s">
        <v>16</v>
      </c>
      <c r="Z18" s="61" t="s">
        <v>17</v>
      </c>
      <c r="AA18" s="61" t="s">
        <v>18</v>
      </c>
      <c r="AB18" s="61" t="s">
        <v>19</v>
      </c>
      <c r="AC18" s="61" t="s">
        <v>20</v>
      </c>
      <c r="AD18" s="61" t="s">
        <v>21</v>
      </c>
      <c r="AE18" s="61" t="s">
        <v>22</v>
      </c>
      <c r="AF18" s="60"/>
      <c r="AG18" s="7"/>
      <c r="AH18" s="16"/>
    </row>
    <row r="19" spans="1:34" s="12" customFormat="1" ht="18" customHeight="1" x14ac:dyDescent="0.25">
      <c r="A19" s="82"/>
      <c r="B19" s="63"/>
      <c r="C19" s="65"/>
      <c r="D19" s="63"/>
      <c r="E19" s="63"/>
      <c r="F19" s="60"/>
      <c r="G19" s="63"/>
      <c r="H19" s="63"/>
      <c r="I19" s="63"/>
      <c r="J19" s="66"/>
      <c r="K19" s="63"/>
      <c r="L19" s="63"/>
      <c r="M19" s="60"/>
      <c r="N19" s="63"/>
      <c r="O19" s="63"/>
      <c r="P19" s="63"/>
      <c r="Q19" s="66"/>
      <c r="R19" s="63"/>
      <c r="S19" s="63"/>
      <c r="T19" s="60"/>
      <c r="U19" s="63"/>
      <c r="V19" s="63"/>
      <c r="W19" s="63"/>
      <c r="X19" s="66"/>
      <c r="Y19" s="63"/>
      <c r="Z19" s="63"/>
      <c r="AA19" s="60"/>
      <c r="AB19" s="63"/>
      <c r="AC19" s="62"/>
      <c r="AD19" s="62"/>
      <c r="AE19" s="66"/>
      <c r="AF19" s="60"/>
      <c r="AG19" s="7">
        <f t="shared" si="0"/>
        <v>0</v>
      </c>
      <c r="AH19" s="16"/>
    </row>
    <row r="20" spans="1:34" s="12" customFormat="1" x14ac:dyDescent="0.25">
      <c r="A20" s="81" t="s">
        <v>10</v>
      </c>
      <c r="B20" s="61" t="s">
        <v>16</v>
      </c>
      <c r="C20" s="61" t="s">
        <v>17</v>
      </c>
      <c r="D20" s="61" t="s">
        <v>18</v>
      </c>
      <c r="E20" s="61" t="s">
        <v>19</v>
      </c>
      <c r="F20" s="61" t="s">
        <v>20</v>
      </c>
      <c r="G20" s="61" t="s">
        <v>21</v>
      </c>
      <c r="H20" s="61" t="s">
        <v>22</v>
      </c>
      <c r="I20" s="61" t="s">
        <v>16</v>
      </c>
      <c r="J20" s="61" t="s">
        <v>17</v>
      </c>
      <c r="K20" s="61" t="s">
        <v>18</v>
      </c>
      <c r="L20" s="61" t="s">
        <v>19</v>
      </c>
      <c r="M20" s="61" t="s">
        <v>20</v>
      </c>
      <c r="N20" s="61" t="s">
        <v>21</v>
      </c>
      <c r="O20" s="61" t="s">
        <v>22</v>
      </c>
      <c r="P20" s="61" t="s">
        <v>16</v>
      </c>
      <c r="Q20" s="61" t="s">
        <v>17</v>
      </c>
      <c r="R20" s="61" t="s">
        <v>18</v>
      </c>
      <c r="S20" s="61" t="s">
        <v>19</v>
      </c>
      <c r="T20" s="61" t="s">
        <v>20</v>
      </c>
      <c r="U20" s="61" t="s">
        <v>21</v>
      </c>
      <c r="V20" s="61" t="s">
        <v>22</v>
      </c>
      <c r="W20" s="61" t="s">
        <v>16</v>
      </c>
      <c r="X20" s="61" t="s">
        <v>17</v>
      </c>
      <c r="Y20" s="61" t="s">
        <v>18</v>
      </c>
      <c r="Z20" s="61" t="s">
        <v>19</v>
      </c>
      <c r="AA20" s="61" t="s">
        <v>20</v>
      </c>
      <c r="AB20" s="61" t="s">
        <v>21</v>
      </c>
      <c r="AC20" s="61" t="s">
        <v>22</v>
      </c>
      <c r="AD20" s="64" t="s">
        <v>16</v>
      </c>
      <c r="AE20" s="64" t="s">
        <v>17</v>
      </c>
      <c r="AF20" s="64" t="s">
        <v>18</v>
      </c>
      <c r="AG20" s="7"/>
      <c r="AH20" s="16"/>
    </row>
    <row r="21" spans="1:34" s="12" customFormat="1" ht="18" customHeight="1" x14ac:dyDescent="0.25">
      <c r="A21" s="82"/>
      <c r="B21" s="62"/>
      <c r="C21" s="62"/>
      <c r="D21" s="60"/>
      <c r="E21" s="62"/>
      <c r="F21" s="62"/>
      <c r="G21" s="62"/>
      <c r="H21" s="66"/>
      <c r="I21" s="62"/>
      <c r="J21" s="62"/>
      <c r="K21" s="60"/>
      <c r="L21" s="62"/>
      <c r="M21" s="62"/>
      <c r="N21" s="62"/>
      <c r="O21" s="66"/>
      <c r="P21" s="62"/>
      <c r="Q21" s="62"/>
      <c r="R21" s="60"/>
      <c r="S21" s="62"/>
      <c r="T21" s="62"/>
      <c r="U21" s="62"/>
      <c r="V21" s="66"/>
      <c r="W21" s="62"/>
      <c r="X21" s="62"/>
      <c r="Y21" s="60"/>
      <c r="Z21" s="62"/>
      <c r="AA21" s="62"/>
      <c r="AB21" s="62"/>
      <c r="AC21" s="66"/>
      <c r="AD21" s="62"/>
      <c r="AE21" s="62"/>
      <c r="AF21" s="60"/>
      <c r="AG21" s="7">
        <f t="shared" si="0"/>
        <v>0</v>
      </c>
      <c r="AH21" s="16"/>
    </row>
    <row r="22" spans="1:34" s="12" customFormat="1" x14ac:dyDescent="0.25">
      <c r="A22" s="81" t="s">
        <v>11</v>
      </c>
      <c r="B22" s="64" t="s">
        <v>19</v>
      </c>
      <c r="C22" s="64" t="s">
        <v>20</v>
      </c>
      <c r="D22" s="64" t="s">
        <v>21</v>
      </c>
      <c r="E22" s="64" t="s">
        <v>22</v>
      </c>
      <c r="F22" s="64" t="s">
        <v>16</v>
      </c>
      <c r="G22" s="64" t="s">
        <v>17</v>
      </c>
      <c r="H22" s="64" t="s">
        <v>18</v>
      </c>
      <c r="I22" s="64" t="s">
        <v>19</v>
      </c>
      <c r="J22" s="64" t="s">
        <v>20</v>
      </c>
      <c r="K22" s="64" t="s">
        <v>21</v>
      </c>
      <c r="L22" s="64" t="s">
        <v>22</v>
      </c>
      <c r="M22" s="64" t="s">
        <v>16</v>
      </c>
      <c r="N22" s="64" t="s">
        <v>17</v>
      </c>
      <c r="O22" s="64" t="s">
        <v>18</v>
      </c>
      <c r="P22" s="64" t="s">
        <v>19</v>
      </c>
      <c r="Q22" s="64" t="s">
        <v>20</v>
      </c>
      <c r="R22" s="64" t="s">
        <v>21</v>
      </c>
      <c r="S22" s="64" t="s">
        <v>22</v>
      </c>
      <c r="T22" s="64" t="s">
        <v>16</v>
      </c>
      <c r="U22" s="64" t="s">
        <v>17</v>
      </c>
      <c r="V22" s="64" t="s">
        <v>18</v>
      </c>
      <c r="W22" s="64" t="s">
        <v>19</v>
      </c>
      <c r="X22" s="64" t="s">
        <v>20</v>
      </c>
      <c r="Y22" s="64" t="s">
        <v>21</v>
      </c>
      <c r="Z22" s="64" t="s">
        <v>22</v>
      </c>
      <c r="AA22" s="64" t="s">
        <v>16</v>
      </c>
      <c r="AB22" s="64" t="s">
        <v>17</v>
      </c>
      <c r="AC22" s="64" t="s">
        <v>18</v>
      </c>
      <c r="AD22" s="61" t="s">
        <v>19</v>
      </c>
      <c r="AE22" s="61" t="s">
        <v>20</v>
      </c>
      <c r="AF22" s="61" t="s">
        <v>21</v>
      </c>
      <c r="AG22" s="7"/>
      <c r="AH22" s="16"/>
    </row>
    <row r="23" spans="1:34" s="12" customFormat="1" ht="18" customHeight="1" x14ac:dyDescent="0.25">
      <c r="A23" s="82"/>
      <c r="B23" s="62"/>
      <c r="C23" s="62"/>
      <c r="D23" s="63"/>
      <c r="E23" s="66"/>
      <c r="F23" s="62"/>
      <c r="G23" s="62"/>
      <c r="H23" s="60"/>
      <c r="I23" s="62"/>
      <c r="J23" s="62"/>
      <c r="K23" s="62"/>
      <c r="L23" s="66"/>
      <c r="M23" s="62"/>
      <c r="N23" s="62"/>
      <c r="O23" s="60"/>
      <c r="P23" s="65"/>
      <c r="Q23" s="62"/>
      <c r="R23" s="62"/>
      <c r="S23" s="66"/>
      <c r="T23" s="62"/>
      <c r="U23" s="62"/>
      <c r="V23" s="60"/>
      <c r="W23" s="62"/>
      <c r="X23" s="62"/>
      <c r="Y23" s="62"/>
      <c r="Z23" s="66"/>
      <c r="AA23" s="62"/>
      <c r="AB23" s="62"/>
      <c r="AC23" s="60"/>
      <c r="AD23" s="62"/>
      <c r="AE23" s="63"/>
      <c r="AF23" s="63"/>
      <c r="AG23" s="7">
        <f t="shared" si="0"/>
        <v>0</v>
      </c>
      <c r="AH23" s="16"/>
    </row>
    <row r="24" spans="1:34" s="12" customFormat="1" x14ac:dyDescent="0.25">
      <c r="A24" s="81" t="s">
        <v>12</v>
      </c>
      <c r="B24" s="61" t="s">
        <v>22</v>
      </c>
      <c r="C24" s="61" t="s">
        <v>16</v>
      </c>
      <c r="D24" s="61" t="s">
        <v>17</v>
      </c>
      <c r="E24" s="61" t="s">
        <v>18</v>
      </c>
      <c r="F24" s="61" t="s">
        <v>19</v>
      </c>
      <c r="G24" s="61" t="s">
        <v>20</v>
      </c>
      <c r="H24" s="61" t="s">
        <v>21</v>
      </c>
      <c r="I24" s="61" t="s">
        <v>22</v>
      </c>
      <c r="J24" s="61" t="s">
        <v>16</v>
      </c>
      <c r="K24" s="61" t="s">
        <v>17</v>
      </c>
      <c r="L24" s="61" t="s">
        <v>18</v>
      </c>
      <c r="M24" s="61" t="s">
        <v>19</v>
      </c>
      <c r="N24" s="61" t="s">
        <v>20</v>
      </c>
      <c r="O24" s="61" t="s">
        <v>21</v>
      </c>
      <c r="P24" s="61" t="s">
        <v>22</v>
      </c>
      <c r="Q24" s="61" t="s">
        <v>16</v>
      </c>
      <c r="R24" s="61" t="s">
        <v>17</v>
      </c>
      <c r="S24" s="61" t="s">
        <v>18</v>
      </c>
      <c r="T24" s="61" t="s">
        <v>19</v>
      </c>
      <c r="U24" s="61" t="s">
        <v>20</v>
      </c>
      <c r="V24" s="61" t="s">
        <v>21</v>
      </c>
      <c r="W24" s="61" t="s">
        <v>22</v>
      </c>
      <c r="X24" s="61" t="s">
        <v>16</v>
      </c>
      <c r="Y24" s="61" t="s">
        <v>17</v>
      </c>
      <c r="Z24" s="61" t="s">
        <v>18</v>
      </c>
      <c r="AA24" s="61" t="s">
        <v>19</v>
      </c>
      <c r="AB24" s="61" t="s">
        <v>20</v>
      </c>
      <c r="AC24" s="61" t="s">
        <v>21</v>
      </c>
      <c r="AD24" s="61" t="s">
        <v>22</v>
      </c>
      <c r="AE24" s="61" t="s">
        <v>16</v>
      </c>
      <c r="AF24" s="60"/>
      <c r="AG24" s="7"/>
      <c r="AH24" s="16"/>
    </row>
    <row r="25" spans="1:34" s="12" customFormat="1" ht="18" customHeight="1" x14ac:dyDescent="0.25">
      <c r="A25" s="82"/>
      <c r="B25" s="66"/>
      <c r="C25" s="62"/>
      <c r="D25" s="62"/>
      <c r="E25" s="60"/>
      <c r="F25" s="63"/>
      <c r="G25" s="62"/>
      <c r="H25" s="62"/>
      <c r="I25" s="66"/>
      <c r="J25" s="62"/>
      <c r="K25" s="62"/>
      <c r="L25" s="60"/>
      <c r="M25" s="63"/>
      <c r="N25" s="62"/>
      <c r="O25" s="62"/>
      <c r="P25" s="66"/>
      <c r="Q25" s="62"/>
      <c r="R25" s="62"/>
      <c r="S25" s="60"/>
      <c r="T25" s="63"/>
      <c r="U25" s="62"/>
      <c r="V25" s="62"/>
      <c r="W25" s="66"/>
      <c r="X25" s="62"/>
      <c r="Y25" s="62"/>
      <c r="Z25" s="60"/>
      <c r="AA25" s="63"/>
      <c r="AB25" s="62"/>
      <c r="AC25" s="62"/>
      <c r="AD25" s="66"/>
      <c r="AE25" s="63"/>
      <c r="AF25" s="60"/>
      <c r="AG25" s="7">
        <f t="shared" si="0"/>
        <v>0</v>
      </c>
      <c r="AH25" s="16"/>
    </row>
    <row r="26" spans="1:34" s="12" customFormat="1" x14ac:dyDescent="0.25">
      <c r="A26" s="81" t="s">
        <v>13</v>
      </c>
      <c r="B26" s="61" t="s">
        <v>17</v>
      </c>
      <c r="C26" s="61" t="s">
        <v>18</v>
      </c>
      <c r="D26" s="61" t="s">
        <v>19</v>
      </c>
      <c r="E26" s="61" t="s">
        <v>20</v>
      </c>
      <c r="F26" s="61" t="s">
        <v>21</v>
      </c>
      <c r="G26" s="61" t="s">
        <v>22</v>
      </c>
      <c r="H26" s="61" t="s">
        <v>16</v>
      </c>
      <c r="I26" s="61" t="s">
        <v>17</v>
      </c>
      <c r="J26" s="61" t="s">
        <v>18</v>
      </c>
      <c r="K26" s="61" t="s">
        <v>19</v>
      </c>
      <c r="L26" s="61" t="s">
        <v>20</v>
      </c>
      <c r="M26" s="61" t="s">
        <v>21</v>
      </c>
      <c r="N26" s="61" t="s">
        <v>22</v>
      </c>
      <c r="O26" s="61" t="s">
        <v>16</v>
      </c>
      <c r="P26" s="61" t="s">
        <v>17</v>
      </c>
      <c r="Q26" s="61" t="s">
        <v>18</v>
      </c>
      <c r="R26" s="61" t="s">
        <v>19</v>
      </c>
      <c r="S26" s="61" t="s">
        <v>20</v>
      </c>
      <c r="T26" s="61" t="s">
        <v>21</v>
      </c>
      <c r="U26" s="61" t="s">
        <v>22</v>
      </c>
      <c r="V26" s="61" t="s">
        <v>16</v>
      </c>
      <c r="W26" s="61" t="s">
        <v>17</v>
      </c>
      <c r="X26" s="61" t="s">
        <v>18</v>
      </c>
      <c r="Y26" s="61" t="s">
        <v>19</v>
      </c>
      <c r="Z26" s="61" t="s">
        <v>20</v>
      </c>
      <c r="AA26" s="61" t="s">
        <v>21</v>
      </c>
      <c r="AB26" s="61" t="s">
        <v>22</v>
      </c>
      <c r="AC26" s="61" t="s">
        <v>16</v>
      </c>
      <c r="AD26" s="61" t="s">
        <v>17</v>
      </c>
      <c r="AE26" s="61" t="s">
        <v>18</v>
      </c>
      <c r="AF26" s="61" t="s">
        <v>19</v>
      </c>
      <c r="AG26" s="7"/>
      <c r="AH26" s="16"/>
    </row>
    <row r="27" spans="1:34" s="12" customFormat="1" ht="18" customHeight="1" x14ac:dyDescent="0.25">
      <c r="A27" s="82"/>
      <c r="B27" s="62"/>
      <c r="C27" s="60"/>
      <c r="D27" s="62"/>
      <c r="E27" s="62"/>
      <c r="F27" s="62"/>
      <c r="G27" s="66"/>
      <c r="H27" s="62"/>
      <c r="I27" s="62"/>
      <c r="J27" s="60"/>
      <c r="K27" s="62"/>
      <c r="L27" s="62"/>
      <c r="M27" s="62"/>
      <c r="N27" s="66"/>
      <c r="O27" s="62"/>
      <c r="P27" s="62"/>
      <c r="Q27" s="60"/>
      <c r="R27" s="62"/>
      <c r="S27" s="62"/>
      <c r="T27" s="62"/>
      <c r="U27" s="66"/>
      <c r="V27" s="62"/>
      <c r="W27" s="62"/>
      <c r="X27" s="60"/>
      <c r="Y27" s="62"/>
      <c r="Z27" s="62"/>
      <c r="AA27" s="62"/>
      <c r="AB27" s="66"/>
      <c r="AC27" s="62"/>
      <c r="AD27" s="62"/>
      <c r="AE27" s="60"/>
      <c r="AF27" s="62"/>
      <c r="AG27" s="7">
        <f t="shared" si="0"/>
        <v>0</v>
      </c>
      <c r="AH27" s="16"/>
    </row>
    <row r="28" spans="1:34" s="12" customFormat="1" x14ac:dyDescent="0.25">
      <c r="A28" s="81" t="s">
        <v>14</v>
      </c>
      <c r="B28" s="61" t="s">
        <v>20</v>
      </c>
      <c r="C28" s="61" t="s">
        <v>21</v>
      </c>
      <c r="D28" s="61" t="s">
        <v>22</v>
      </c>
      <c r="E28" s="61" t="s">
        <v>16</v>
      </c>
      <c r="F28" s="61" t="s">
        <v>17</v>
      </c>
      <c r="G28" s="61" t="s">
        <v>18</v>
      </c>
      <c r="H28" s="61" t="s">
        <v>19</v>
      </c>
      <c r="I28" s="61" t="s">
        <v>20</v>
      </c>
      <c r="J28" s="61" t="s">
        <v>21</v>
      </c>
      <c r="K28" s="61" t="s">
        <v>22</v>
      </c>
      <c r="L28" s="61" t="s">
        <v>16</v>
      </c>
      <c r="M28" s="61" t="s">
        <v>17</v>
      </c>
      <c r="N28" s="61" t="s">
        <v>18</v>
      </c>
      <c r="O28" s="61" t="s">
        <v>19</v>
      </c>
      <c r="P28" s="61" t="s">
        <v>20</v>
      </c>
      <c r="Q28" s="61" t="s">
        <v>21</v>
      </c>
      <c r="R28" s="61" t="s">
        <v>22</v>
      </c>
      <c r="S28" s="61" t="s">
        <v>16</v>
      </c>
      <c r="T28" s="61" t="s">
        <v>17</v>
      </c>
      <c r="U28" s="61" t="s">
        <v>18</v>
      </c>
      <c r="V28" s="61" t="s">
        <v>19</v>
      </c>
      <c r="W28" s="61" t="s">
        <v>20</v>
      </c>
      <c r="X28" s="61" t="s">
        <v>21</v>
      </c>
      <c r="Y28" s="61" t="s">
        <v>22</v>
      </c>
      <c r="Z28" s="61" t="s">
        <v>16</v>
      </c>
      <c r="AA28" s="61" t="s">
        <v>17</v>
      </c>
      <c r="AB28" s="61" t="s">
        <v>18</v>
      </c>
      <c r="AC28" s="61" t="s">
        <v>19</v>
      </c>
      <c r="AD28" s="61" t="s">
        <v>20</v>
      </c>
      <c r="AE28" s="61" t="s">
        <v>21</v>
      </c>
      <c r="AF28" s="60"/>
      <c r="AG28" s="7"/>
      <c r="AH28" s="16"/>
    </row>
    <row r="29" spans="1:34" s="12" customFormat="1" ht="18" customHeight="1" x14ac:dyDescent="0.25">
      <c r="A29" s="82"/>
      <c r="B29" s="66"/>
      <c r="C29" s="62"/>
      <c r="D29" s="66"/>
      <c r="E29" s="62"/>
      <c r="F29" s="62"/>
      <c r="G29" s="60"/>
      <c r="H29" s="62"/>
      <c r="I29" s="62"/>
      <c r="J29" s="62"/>
      <c r="K29" s="66"/>
      <c r="L29" s="62"/>
      <c r="M29" s="62"/>
      <c r="N29" s="60"/>
      <c r="O29" s="62"/>
      <c r="P29" s="62"/>
      <c r="Q29" s="62"/>
      <c r="R29" s="66"/>
      <c r="S29" s="62"/>
      <c r="T29" s="62"/>
      <c r="U29" s="60"/>
      <c r="V29" s="62"/>
      <c r="W29" s="62"/>
      <c r="X29" s="62"/>
      <c r="Y29" s="66"/>
      <c r="Z29" s="62"/>
      <c r="AA29" s="62"/>
      <c r="AB29" s="60"/>
      <c r="AC29" s="62"/>
      <c r="AD29" s="62"/>
      <c r="AE29" s="63"/>
      <c r="AF29" s="60"/>
      <c r="AG29" s="7">
        <f t="shared" si="0"/>
        <v>0</v>
      </c>
      <c r="AH29" s="16"/>
    </row>
    <row r="30" spans="1:34" s="12" customFormat="1" x14ac:dyDescent="0.25">
      <c r="A30" s="81" t="s">
        <v>15</v>
      </c>
      <c r="B30" s="61" t="s">
        <v>22</v>
      </c>
      <c r="C30" s="61" t="s">
        <v>16</v>
      </c>
      <c r="D30" s="61" t="s">
        <v>17</v>
      </c>
      <c r="E30" s="61" t="s">
        <v>18</v>
      </c>
      <c r="F30" s="61" t="s">
        <v>19</v>
      </c>
      <c r="G30" s="61" t="s">
        <v>20</v>
      </c>
      <c r="H30" s="61" t="s">
        <v>21</v>
      </c>
      <c r="I30" s="61" t="s">
        <v>22</v>
      </c>
      <c r="J30" s="61" t="s">
        <v>16</v>
      </c>
      <c r="K30" s="61" t="s">
        <v>17</v>
      </c>
      <c r="L30" s="61" t="s">
        <v>18</v>
      </c>
      <c r="M30" s="61" t="s">
        <v>19</v>
      </c>
      <c r="N30" s="61" t="s">
        <v>20</v>
      </c>
      <c r="O30" s="61" t="s">
        <v>21</v>
      </c>
      <c r="P30" s="61" t="s">
        <v>22</v>
      </c>
      <c r="Q30" s="61" t="s">
        <v>16</v>
      </c>
      <c r="R30" s="61" t="s">
        <v>17</v>
      </c>
      <c r="S30" s="61" t="s">
        <v>18</v>
      </c>
      <c r="T30" s="61" t="s">
        <v>19</v>
      </c>
      <c r="U30" s="61" t="s">
        <v>20</v>
      </c>
      <c r="V30" s="61" t="s">
        <v>21</v>
      </c>
      <c r="W30" s="61" t="s">
        <v>22</v>
      </c>
      <c r="X30" s="61" t="s">
        <v>16</v>
      </c>
      <c r="Y30" s="61" t="s">
        <v>17</v>
      </c>
      <c r="Z30" s="61" t="s">
        <v>18</v>
      </c>
      <c r="AA30" s="61" t="s">
        <v>19</v>
      </c>
      <c r="AB30" s="61" t="s">
        <v>20</v>
      </c>
      <c r="AC30" s="61" t="s">
        <v>21</v>
      </c>
      <c r="AD30" s="61" t="s">
        <v>22</v>
      </c>
      <c r="AE30" s="61" t="s">
        <v>16</v>
      </c>
      <c r="AF30" s="61" t="s">
        <v>17</v>
      </c>
      <c r="AG30" s="7"/>
      <c r="AH30" s="16"/>
    </row>
    <row r="31" spans="1:34" s="56" customFormat="1" ht="18" customHeight="1" x14ac:dyDescent="0.25">
      <c r="A31" s="82"/>
      <c r="B31" s="71"/>
      <c r="C31" s="72"/>
      <c r="D31" s="72"/>
      <c r="E31" s="69"/>
      <c r="F31" s="72"/>
      <c r="G31" s="72"/>
      <c r="H31" s="72"/>
      <c r="I31" s="70"/>
      <c r="J31" s="72"/>
      <c r="K31" s="72"/>
      <c r="L31" s="69"/>
      <c r="M31" s="72"/>
      <c r="N31" s="72"/>
      <c r="O31" s="72"/>
      <c r="P31" s="71"/>
      <c r="Q31" s="72"/>
      <c r="R31" s="72"/>
      <c r="S31" s="69"/>
      <c r="T31" s="72"/>
      <c r="U31" s="72"/>
      <c r="V31" s="72"/>
      <c r="W31" s="71"/>
      <c r="X31" s="72"/>
      <c r="Y31" s="72"/>
      <c r="Z31" s="70"/>
      <c r="AA31" s="70"/>
      <c r="AB31" s="72"/>
      <c r="AC31" s="72"/>
      <c r="AD31" s="71"/>
      <c r="AE31" s="72"/>
      <c r="AF31" s="68"/>
      <c r="AG31" s="7">
        <f t="shared" si="0"/>
        <v>0</v>
      </c>
      <c r="AH31" s="58"/>
    </row>
    <row r="32" spans="1:34" s="12" customFormat="1" x14ac:dyDescent="0.25">
      <c r="A32" s="78" t="s">
        <v>34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39</v>
      </c>
      <c r="B37" s="10"/>
      <c r="C37" s="10"/>
      <c r="D37" s="11"/>
      <c r="E37" s="79" t="s">
        <v>40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65" customHeight="1" x14ac:dyDescent="0.25">
      <c r="A39" s="80" t="s">
        <v>41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mergeCells count="32">
    <mergeCell ref="A1:AG1"/>
    <mergeCell ref="A39:AG39"/>
    <mergeCell ref="A20:A21"/>
    <mergeCell ref="A22:A23"/>
    <mergeCell ref="A24:A25"/>
    <mergeCell ref="A26:A27"/>
    <mergeCell ref="A28:A29"/>
    <mergeCell ref="A30:A31"/>
    <mergeCell ref="A32:AF32"/>
    <mergeCell ref="E37:P37"/>
    <mergeCell ref="A2:AG2"/>
    <mergeCell ref="AB3:AG3"/>
    <mergeCell ref="A4:AG4"/>
    <mergeCell ref="T5:AG5"/>
    <mergeCell ref="AC6:AG6"/>
    <mergeCell ref="G6:R6"/>
    <mergeCell ref="W6:X6"/>
    <mergeCell ref="Y6:AB6"/>
    <mergeCell ref="B3:G3"/>
    <mergeCell ref="H3:L3"/>
    <mergeCell ref="M3:V3"/>
    <mergeCell ref="W3:AA3"/>
    <mergeCell ref="A18:A19"/>
    <mergeCell ref="B5:M5"/>
    <mergeCell ref="N5:S5"/>
    <mergeCell ref="B6:E6"/>
    <mergeCell ref="A8:A9"/>
    <mergeCell ref="A10:A11"/>
    <mergeCell ref="A12:A13"/>
    <mergeCell ref="A14:A15"/>
    <mergeCell ref="A16:A17"/>
    <mergeCell ref="S6:V6"/>
  </mergeCells>
  <phoneticPr fontId="22" type="noConversion"/>
  <dataValidations count="1">
    <dataValidation allowBlank="1" showInputMessage="1" showErrorMessage="1" sqref="B8:AF31" xr:uid="{D2A926BC-D589-4138-95BD-5284BFACD967}"/>
  </dataValidations>
  <pageMargins left="0.7" right="0.7" top="0.75" bottom="0.75" header="0.3" footer="0.3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8974-A1DF-48ED-A9E5-3A228BB6AD9F}">
  <dimension ref="A1:AK68"/>
  <sheetViews>
    <sheetView tabSelected="1" workbookViewId="0">
      <selection activeCell="AI1" sqref="AI1"/>
    </sheetView>
  </sheetViews>
  <sheetFormatPr defaultColWidth="9.77734375" defaultRowHeight="13.2" x14ac:dyDescent="0.25"/>
  <cols>
    <col min="1" max="1" width="14.21875" style="2" customWidth="1"/>
    <col min="2" max="32" width="4.21875" style="2" customWidth="1"/>
    <col min="33" max="33" width="10.77734375" style="2" customWidth="1"/>
    <col min="34" max="34" width="4.33203125" style="15" customWidth="1"/>
    <col min="35" max="16384" width="9.77734375" style="2"/>
  </cols>
  <sheetData>
    <row r="1" spans="1:37" s="55" customFormat="1" ht="77.25" customHeight="1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K1" s="59"/>
    </row>
    <row r="2" spans="1:37" s="12" customFormat="1" ht="39.75" customHeight="1" x14ac:dyDescent="0.25">
      <c r="A2" s="105" t="s">
        <v>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5"/>
      <c r="AI2" s="56"/>
    </row>
    <row r="3" spans="1:37" s="12" customFormat="1" ht="24.75" customHeight="1" x14ac:dyDescent="0.25">
      <c r="A3" s="1" t="s">
        <v>24</v>
      </c>
      <c r="B3" s="107"/>
      <c r="C3" s="108"/>
      <c r="D3" s="108"/>
      <c r="E3" s="108"/>
      <c r="F3" s="108"/>
      <c r="G3" s="109"/>
      <c r="H3" s="110" t="s">
        <v>25</v>
      </c>
      <c r="I3" s="110"/>
      <c r="J3" s="110"/>
      <c r="K3" s="110"/>
      <c r="L3" s="110"/>
      <c r="M3" s="90"/>
      <c r="N3" s="91"/>
      <c r="O3" s="91"/>
      <c r="P3" s="91"/>
      <c r="Q3" s="91"/>
      <c r="R3" s="91"/>
      <c r="S3" s="91"/>
      <c r="T3" s="91"/>
      <c r="U3" s="91"/>
      <c r="V3" s="111"/>
      <c r="W3" s="110" t="s">
        <v>45</v>
      </c>
      <c r="X3" s="110"/>
      <c r="Y3" s="110"/>
      <c r="Z3" s="110"/>
      <c r="AA3" s="110"/>
      <c r="AB3" s="86"/>
      <c r="AC3" s="86"/>
      <c r="AD3" s="86"/>
      <c r="AE3" s="86"/>
      <c r="AF3" s="86"/>
      <c r="AG3" s="86"/>
      <c r="AH3" s="15"/>
    </row>
    <row r="4" spans="1:37" ht="25.5" customHeight="1" x14ac:dyDescent="0.25">
      <c r="A4" s="112" t="s">
        <v>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7" ht="25.5" customHeight="1" x14ac:dyDescent="0.25">
      <c r="A5" s="52" t="s">
        <v>28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 t="s">
        <v>29</v>
      </c>
      <c r="O5" s="88"/>
      <c r="P5" s="88"/>
      <c r="Q5" s="88"/>
      <c r="R5" s="88"/>
      <c r="S5" s="89"/>
      <c r="T5" s="90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</row>
    <row r="6" spans="1:37" ht="25.5" customHeight="1" x14ac:dyDescent="0.25">
      <c r="A6" s="47" t="s">
        <v>30</v>
      </c>
      <c r="B6" s="92">
        <v>2025</v>
      </c>
      <c r="C6" s="93"/>
      <c r="D6" s="93"/>
      <c r="E6" s="94"/>
      <c r="F6" s="3"/>
      <c r="G6" s="95" t="s">
        <v>31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  <c r="S6" s="97"/>
      <c r="T6" s="98"/>
      <c r="U6" s="98"/>
      <c r="V6" s="99"/>
      <c r="W6" s="100" t="s">
        <v>32</v>
      </c>
      <c r="X6" s="101"/>
      <c r="Y6" s="97"/>
      <c r="Z6" s="98"/>
      <c r="AA6" s="98"/>
      <c r="AB6" s="99"/>
      <c r="AC6" s="102" t="str">
        <f>IF((AND(S6&gt;0,Y6&gt;0)),(IF(AND(YEAR(S6)=B6,(YEAR(Y6))=B6),"","Il periodo inserito non fa riferimento al "&amp;B6)),"")</f>
        <v/>
      </c>
      <c r="AD6" s="103"/>
      <c r="AE6" s="103"/>
      <c r="AF6" s="103"/>
      <c r="AG6" s="103"/>
    </row>
    <row r="7" spans="1:37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7" s="12" customFormat="1" x14ac:dyDescent="0.25">
      <c r="A8" s="81" t="s">
        <v>4</v>
      </c>
      <c r="B8" s="37" t="s">
        <v>18</v>
      </c>
      <c r="C8" s="37" t="s">
        <v>19</v>
      </c>
      <c r="D8" s="37" t="s">
        <v>20</v>
      </c>
      <c r="E8" s="37" t="s">
        <v>21</v>
      </c>
      <c r="F8" s="37" t="s">
        <v>22</v>
      </c>
      <c r="G8" s="37" t="s">
        <v>16</v>
      </c>
      <c r="H8" s="37" t="s">
        <v>17</v>
      </c>
      <c r="I8" s="37" t="s">
        <v>18</v>
      </c>
      <c r="J8" s="37" t="s">
        <v>19</v>
      </c>
      <c r="K8" s="37" t="s">
        <v>20</v>
      </c>
      <c r="L8" s="37" t="s">
        <v>21</v>
      </c>
      <c r="M8" s="37" t="s">
        <v>22</v>
      </c>
      <c r="N8" s="37" t="s">
        <v>16</v>
      </c>
      <c r="O8" s="37" t="s">
        <v>17</v>
      </c>
      <c r="P8" s="37" t="s">
        <v>18</v>
      </c>
      <c r="Q8" s="37" t="s">
        <v>19</v>
      </c>
      <c r="R8" s="37" t="s">
        <v>20</v>
      </c>
      <c r="S8" s="37" t="s">
        <v>21</v>
      </c>
      <c r="T8" s="37" t="s">
        <v>22</v>
      </c>
      <c r="U8" s="37" t="s">
        <v>16</v>
      </c>
      <c r="V8" s="37" t="s">
        <v>17</v>
      </c>
      <c r="W8" s="37" t="s">
        <v>18</v>
      </c>
      <c r="X8" s="37" t="s">
        <v>19</v>
      </c>
      <c r="Y8" s="37" t="s">
        <v>20</v>
      </c>
      <c r="Z8" s="37" t="s">
        <v>21</v>
      </c>
      <c r="AA8" s="37" t="s">
        <v>22</v>
      </c>
      <c r="AB8" s="37" t="s">
        <v>16</v>
      </c>
      <c r="AC8" s="37" t="s">
        <v>17</v>
      </c>
      <c r="AD8" s="37" t="s">
        <v>18</v>
      </c>
      <c r="AE8" s="37" t="s">
        <v>19</v>
      </c>
      <c r="AF8" s="37" t="s">
        <v>20</v>
      </c>
      <c r="AG8" s="38"/>
      <c r="AH8" s="15"/>
    </row>
    <row r="9" spans="1:37" s="12" customFormat="1" ht="18" customHeight="1" x14ac:dyDescent="0.25">
      <c r="A9" s="82"/>
      <c r="B9" s="54"/>
      <c r="C9" s="45"/>
      <c r="D9" s="45"/>
      <c r="E9" s="54"/>
      <c r="F9" s="54"/>
      <c r="G9" s="54"/>
      <c r="H9" s="60"/>
      <c r="I9" s="63"/>
      <c r="J9" s="63"/>
      <c r="K9" s="63"/>
      <c r="L9" s="63"/>
      <c r="M9" s="66"/>
      <c r="N9" s="63"/>
      <c r="O9" s="60"/>
      <c r="P9" s="63"/>
      <c r="Q9" s="63"/>
      <c r="R9" s="63"/>
      <c r="S9" s="63"/>
      <c r="T9" s="66"/>
      <c r="U9" s="63"/>
      <c r="V9" s="60"/>
      <c r="W9" s="63"/>
      <c r="X9" s="63"/>
      <c r="Y9" s="63"/>
      <c r="Z9" s="63"/>
      <c r="AA9" s="66"/>
      <c r="AB9" s="62"/>
      <c r="AC9" s="60"/>
      <c r="AD9" s="45"/>
      <c r="AE9" s="63"/>
      <c r="AF9" s="62"/>
      <c r="AG9" s="7">
        <f>SUM(B9:AF9)</f>
        <v>0</v>
      </c>
    </row>
    <row r="10" spans="1:37" s="12" customFormat="1" x14ac:dyDescent="0.25">
      <c r="A10" s="81" t="s">
        <v>5</v>
      </c>
      <c r="B10" s="37" t="s">
        <v>21</v>
      </c>
      <c r="C10" s="37" t="s">
        <v>22</v>
      </c>
      <c r="D10" s="37" t="s">
        <v>16</v>
      </c>
      <c r="E10" s="37" t="s">
        <v>17</v>
      </c>
      <c r="F10" s="37" t="s">
        <v>18</v>
      </c>
      <c r="G10" s="37" t="s">
        <v>19</v>
      </c>
      <c r="H10" s="37" t="s">
        <v>20</v>
      </c>
      <c r="I10" s="37" t="s">
        <v>21</v>
      </c>
      <c r="J10" s="37" t="s">
        <v>22</v>
      </c>
      <c r="K10" s="37" t="s">
        <v>16</v>
      </c>
      <c r="L10" s="37" t="s">
        <v>17</v>
      </c>
      <c r="M10" s="37" t="s">
        <v>18</v>
      </c>
      <c r="N10" s="37" t="s">
        <v>19</v>
      </c>
      <c r="O10" s="37" t="s">
        <v>20</v>
      </c>
      <c r="P10" s="37" t="s">
        <v>21</v>
      </c>
      <c r="Q10" s="37" t="s">
        <v>22</v>
      </c>
      <c r="R10" s="37" t="s">
        <v>16</v>
      </c>
      <c r="S10" s="37" t="s">
        <v>17</v>
      </c>
      <c r="T10" s="37" t="s">
        <v>18</v>
      </c>
      <c r="U10" s="37" t="s">
        <v>19</v>
      </c>
      <c r="V10" s="37" t="s">
        <v>20</v>
      </c>
      <c r="W10" s="37" t="s">
        <v>21</v>
      </c>
      <c r="X10" s="37" t="s">
        <v>22</v>
      </c>
      <c r="Y10" s="37" t="s">
        <v>16</v>
      </c>
      <c r="Z10" s="37" t="s">
        <v>17</v>
      </c>
      <c r="AA10" s="37" t="s">
        <v>18</v>
      </c>
      <c r="AB10" s="37" t="s">
        <v>19</v>
      </c>
      <c r="AC10" s="61" t="s">
        <v>20</v>
      </c>
      <c r="AD10" s="61"/>
      <c r="AE10" s="60"/>
      <c r="AF10" s="60"/>
      <c r="AG10" s="7"/>
      <c r="AH10" s="16"/>
    </row>
    <row r="11" spans="1:37" s="56" customFormat="1" ht="18" customHeight="1" x14ac:dyDescent="0.25">
      <c r="A11" s="82" t="s">
        <v>5</v>
      </c>
      <c r="B11" s="57"/>
      <c r="C11" s="71"/>
      <c r="D11" s="68"/>
      <c r="E11" s="69"/>
      <c r="F11" s="68"/>
      <c r="G11" s="68"/>
      <c r="H11" s="68"/>
      <c r="I11" s="68"/>
      <c r="J11" s="71"/>
      <c r="K11" s="68"/>
      <c r="L11" s="69"/>
      <c r="M11" s="68"/>
      <c r="N11" s="68"/>
      <c r="O11" s="68"/>
      <c r="P11" s="68"/>
      <c r="Q11" s="71"/>
      <c r="R11" s="68"/>
      <c r="S11" s="69"/>
      <c r="T11" s="68"/>
      <c r="U11" s="68"/>
      <c r="V11" s="68"/>
      <c r="W11" s="68"/>
      <c r="X11" s="71"/>
      <c r="Y11" s="68"/>
      <c r="Z11" s="69"/>
      <c r="AA11" s="68"/>
      <c r="AB11" s="69"/>
      <c r="AC11" s="62"/>
      <c r="AD11" s="62"/>
      <c r="AE11" s="77"/>
      <c r="AF11" s="77"/>
      <c r="AG11" s="7">
        <f>SUM(B11:AF11)</f>
        <v>0</v>
      </c>
      <c r="AH11" s="58"/>
    </row>
    <row r="12" spans="1:37" s="12" customFormat="1" x14ac:dyDescent="0.25">
      <c r="A12" s="81" t="s">
        <v>6</v>
      </c>
      <c r="B12" s="37" t="s">
        <v>21</v>
      </c>
      <c r="C12" s="37" t="s">
        <v>22</v>
      </c>
      <c r="D12" s="37" t="s">
        <v>16</v>
      </c>
      <c r="E12" s="37" t="s">
        <v>17</v>
      </c>
      <c r="F12" s="37" t="s">
        <v>18</v>
      </c>
      <c r="G12" s="37" t="s">
        <v>19</v>
      </c>
      <c r="H12" s="37" t="s">
        <v>20</v>
      </c>
      <c r="I12" s="37" t="s">
        <v>21</v>
      </c>
      <c r="J12" s="37" t="s">
        <v>22</v>
      </c>
      <c r="K12" s="37" t="s">
        <v>16</v>
      </c>
      <c r="L12" s="37" t="s">
        <v>17</v>
      </c>
      <c r="M12" s="37" t="s">
        <v>18</v>
      </c>
      <c r="N12" s="37" t="s">
        <v>19</v>
      </c>
      <c r="O12" s="37" t="s">
        <v>20</v>
      </c>
      <c r="P12" s="37" t="s">
        <v>21</v>
      </c>
      <c r="Q12" s="37" t="s">
        <v>22</v>
      </c>
      <c r="R12" s="37" t="s">
        <v>16</v>
      </c>
      <c r="S12" s="37" t="s">
        <v>17</v>
      </c>
      <c r="T12" s="37" t="s">
        <v>18</v>
      </c>
      <c r="U12" s="37" t="s">
        <v>19</v>
      </c>
      <c r="V12" s="37" t="s">
        <v>20</v>
      </c>
      <c r="W12" s="37" t="s">
        <v>21</v>
      </c>
      <c r="X12" s="37" t="s">
        <v>22</v>
      </c>
      <c r="Y12" s="37" t="s">
        <v>16</v>
      </c>
      <c r="Z12" s="37" t="s">
        <v>17</v>
      </c>
      <c r="AA12" s="37" t="s">
        <v>18</v>
      </c>
      <c r="AB12" s="37" t="s">
        <v>19</v>
      </c>
      <c r="AC12" s="37" t="s">
        <v>20</v>
      </c>
      <c r="AD12" s="37" t="s">
        <v>21</v>
      </c>
      <c r="AE12" s="37" t="s">
        <v>22</v>
      </c>
      <c r="AF12" s="61" t="s">
        <v>16</v>
      </c>
      <c r="AG12" s="7"/>
      <c r="AH12" s="16"/>
    </row>
    <row r="13" spans="1:37" s="12" customFormat="1" ht="18" customHeight="1" x14ac:dyDescent="0.25">
      <c r="A13" s="82"/>
      <c r="B13" s="45"/>
      <c r="C13" s="66"/>
      <c r="D13" s="63"/>
      <c r="E13" s="63"/>
      <c r="F13" s="60"/>
      <c r="G13" s="63"/>
      <c r="H13" s="63"/>
      <c r="I13" s="63"/>
      <c r="J13" s="66"/>
      <c r="K13" s="63"/>
      <c r="L13" s="63"/>
      <c r="M13" s="60"/>
      <c r="N13" s="63"/>
      <c r="O13" s="63"/>
      <c r="P13" s="63"/>
      <c r="Q13" s="66"/>
      <c r="R13" s="63"/>
      <c r="S13" s="63"/>
      <c r="T13" s="60"/>
      <c r="U13" s="63"/>
      <c r="V13" s="63"/>
      <c r="W13" s="63"/>
      <c r="X13" s="66"/>
      <c r="Y13" s="63"/>
      <c r="Z13" s="63"/>
      <c r="AA13" s="60"/>
      <c r="AB13" s="63"/>
      <c r="AC13" s="62"/>
      <c r="AD13" s="63"/>
      <c r="AE13" s="66"/>
      <c r="AF13" s="62"/>
      <c r="AG13" s="7">
        <f>SUM(B13:AF13)</f>
        <v>0</v>
      </c>
      <c r="AH13" s="16"/>
    </row>
    <row r="14" spans="1:37" s="12" customFormat="1" x14ac:dyDescent="0.25">
      <c r="A14" s="81" t="s">
        <v>7</v>
      </c>
      <c r="B14" s="37" t="s">
        <v>17</v>
      </c>
      <c r="C14" s="61" t="s">
        <v>18</v>
      </c>
      <c r="D14" s="61" t="s">
        <v>19</v>
      </c>
      <c r="E14" s="61" t="s">
        <v>20</v>
      </c>
      <c r="F14" s="61" t="s">
        <v>21</v>
      </c>
      <c r="G14" s="61" t="s">
        <v>22</v>
      </c>
      <c r="H14" s="61" t="s">
        <v>16</v>
      </c>
      <c r="I14" s="61" t="s">
        <v>17</v>
      </c>
      <c r="J14" s="61" t="s">
        <v>18</v>
      </c>
      <c r="K14" s="61" t="s">
        <v>19</v>
      </c>
      <c r="L14" s="61" t="s">
        <v>20</v>
      </c>
      <c r="M14" s="61" t="s">
        <v>21</v>
      </c>
      <c r="N14" s="61" t="s">
        <v>22</v>
      </c>
      <c r="O14" s="61" t="s">
        <v>16</v>
      </c>
      <c r="P14" s="61" t="s">
        <v>17</v>
      </c>
      <c r="Q14" s="61" t="s">
        <v>18</v>
      </c>
      <c r="R14" s="61" t="s">
        <v>19</v>
      </c>
      <c r="S14" s="61" t="s">
        <v>20</v>
      </c>
      <c r="T14" s="61" t="s">
        <v>21</v>
      </c>
      <c r="U14" s="61" t="s">
        <v>22</v>
      </c>
      <c r="V14" s="61" t="s">
        <v>16</v>
      </c>
      <c r="W14" s="61" t="s">
        <v>17</v>
      </c>
      <c r="X14" s="61" t="s">
        <v>18</v>
      </c>
      <c r="Y14" s="61" t="s">
        <v>19</v>
      </c>
      <c r="Z14" s="61" t="s">
        <v>20</v>
      </c>
      <c r="AA14" s="61" t="s">
        <v>21</v>
      </c>
      <c r="AB14" s="61" t="s">
        <v>22</v>
      </c>
      <c r="AC14" s="61" t="s">
        <v>16</v>
      </c>
      <c r="AD14" s="61" t="s">
        <v>17</v>
      </c>
      <c r="AE14" s="37" t="s">
        <v>18</v>
      </c>
      <c r="AF14" s="60"/>
      <c r="AG14" s="7"/>
      <c r="AH14" s="16"/>
    </row>
    <row r="15" spans="1:37" s="12" customFormat="1" ht="18" customHeight="1" x14ac:dyDescent="0.25">
      <c r="A15" s="82"/>
      <c r="B15" s="48"/>
      <c r="C15" s="60"/>
      <c r="D15" s="63"/>
      <c r="E15" s="63"/>
      <c r="F15" s="63"/>
      <c r="G15" s="66"/>
      <c r="H15" s="63"/>
      <c r="I15" s="63"/>
      <c r="J15" s="60"/>
      <c r="K15" s="63"/>
      <c r="L15" s="63"/>
      <c r="M15" s="63"/>
      <c r="N15" s="66"/>
      <c r="O15" s="63"/>
      <c r="P15" s="63"/>
      <c r="Q15" s="60"/>
      <c r="R15" s="60"/>
      <c r="S15" s="63"/>
      <c r="T15" s="63"/>
      <c r="U15" s="66"/>
      <c r="V15" s="66"/>
      <c r="W15" s="63"/>
      <c r="X15" s="60"/>
      <c r="Y15" s="60"/>
      <c r="Z15" s="66"/>
      <c r="AA15" s="63"/>
      <c r="AB15" s="66"/>
      <c r="AC15" s="62"/>
      <c r="AD15" s="63"/>
      <c r="AE15" s="60"/>
      <c r="AF15" s="48"/>
      <c r="AG15" s="7">
        <f>SUM(B15:AF15)</f>
        <v>0</v>
      </c>
      <c r="AH15" s="16"/>
    </row>
    <row r="16" spans="1:37" s="12" customFormat="1" x14ac:dyDescent="0.25">
      <c r="A16" s="81" t="s">
        <v>8</v>
      </c>
      <c r="B16" s="37" t="s">
        <v>19</v>
      </c>
      <c r="C16" s="37" t="s">
        <v>20</v>
      </c>
      <c r="D16" s="37" t="s">
        <v>21</v>
      </c>
      <c r="E16" s="37" t="s">
        <v>22</v>
      </c>
      <c r="F16" s="37" t="s">
        <v>16</v>
      </c>
      <c r="G16" s="37" t="s">
        <v>17</v>
      </c>
      <c r="H16" s="37" t="s">
        <v>18</v>
      </c>
      <c r="I16" s="37" t="s">
        <v>19</v>
      </c>
      <c r="J16" s="37" t="s">
        <v>20</v>
      </c>
      <c r="K16" s="37" t="s">
        <v>21</v>
      </c>
      <c r="L16" s="37" t="s">
        <v>22</v>
      </c>
      <c r="M16" s="37" t="s">
        <v>16</v>
      </c>
      <c r="N16" s="37" t="s">
        <v>17</v>
      </c>
      <c r="O16" s="37" t="s">
        <v>18</v>
      </c>
      <c r="P16" s="37" t="s">
        <v>19</v>
      </c>
      <c r="Q16" s="37" t="s">
        <v>20</v>
      </c>
      <c r="R16" s="37" t="s">
        <v>21</v>
      </c>
      <c r="S16" s="37" t="s">
        <v>22</v>
      </c>
      <c r="T16" s="37" t="s">
        <v>16</v>
      </c>
      <c r="U16" s="37" t="s">
        <v>17</v>
      </c>
      <c r="V16" s="37" t="s">
        <v>18</v>
      </c>
      <c r="W16" s="37" t="s">
        <v>19</v>
      </c>
      <c r="X16" s="37" t="s">
        <v>20</v>
      </c>
      <c r="Y16" s="37" t="s">
        <v>21</v>
      </c>
      <c r="Z16" s="37" t="s">
        <v>22</v>
      </c>
      <c r="AA16" s="37" t="s">
        <v>16</v>
      </c>
      <c r="AB16" s="37" t="s">
        <v>17</v>
      </c>
      <c r="AC16" s="37" t="s">
        <v>18</v>
      </c>
      <c r="AD16" s="37" t="s">
        <v>19</v>
      </c>
      <c r="AE16" s="37" t="s">
        <v>20</v>
      </c>
      <c r="AF16" s="61" t="s">
        <v>21</v>
      </c>
      <c r="AG16" s="7"/>
      <c r="AH16" s="16"/>
    </row>
    <row r="17" spans="1:34" s="12" customFormat="1" ht="18" customHeight="1" x14ac:dyDescent="0.25">
      <c r="A17" s="82"/>
      <c r="B17" s="66"/>
      <c r="C17" s="63"/>
      <c r="D17" s="63"/>
      <c r="E17" s="66"/>
      <c r="F17" s="63"/>
      <c r="G17" s="63"/>
      <c r="H17" s="60"/>
      <c r="I17" s="63"/>
      <c r="J17" s="63"/>
      <c r="K17" s="63"/>
      <c r="L17" s="66"/>
      <c r="M17" s="63"/>
      <c r="N17" s="63"/>
      <c r="O17" s="60"/>
      <c r="P17" s="63"/>
      <c r="Q17" s="63"/>
      <c r="R17" s="63"/>
      <c r="S17" s="66"/>
      <c r="T17" s="63"/>
      <c r="U17" s="63"/>
      <c r="V17" s="60"/>
      <c r="W17" s="63"/>
      <c r="X17" s="63"/>
      <c r="Y17" s="63"/>
      <c r="Z17" s="66"/>
      <c r="AA17" s="63"/>
      <c r="AB17" s="62"/>
      <c r="AC17" s="60"/>
      <c r="AD17" s="63"/>
      <c r="AE17" s="62"/>
      <c r="AF17" s="62"/>
      <c r="AG17" s="7">
        <f>SUM(B17:AF17)</f>
        <v>0</v>
      </c>
      <c r="AH17" s="16"/>
    </row>
    <row r="18" spans="1:34" s="12" customFormat="1" x14ac:dyDescent="0.25">
      <c r="A18" s="81" t="s">
        <v>9</v>
      </c>
      <c r="B18" s="61" t="s">
        <v>22</v>
      </c>
      <c r="C18" s="61" t="s">
        <v>16</v>
      </c>
      <c r="D18" s="61" t="s">
        <v>17</v>
      </c>
      <c r="E18" s="61" t="s">
        <v>18</v>
      </c>
      <c r="F18" s="61" t="s">
        <v>19</v>
      </c>
      <c r="G18" s="61" t="s">
        <v>20</v>
      </c>
      <c r="H18" s="61" t="s">
        <v>21</v>
      </c>
      <c r="I18" s="61" t="s">
        <v>22</v>
      </c>
      <c r="J18" s="61" t="s">
        <v>16</v>
      </c>
      <c r="K18" s="61" t="s">
        <v>17</v>
      </c>
      <c r="L18" s="61" t="s">
        <v>18</v>
      </c>
      <c r="M18" s="61" t="s">
        <v>19</v>
      </c>
      <c r="N18" s="61" t="s">
        <v>20</v>
      </c>
      <c r="O18" s="61" t="s">
        <v>21</v>
      </c>
      <c r="P18" s="61" t="s">
        <v>22</v>
      </c>
      <c r="Q18" s="61" t="s">
        <v>16</v>
      </c>
      <c r="R18" s="61" t="s">
        <v>17</v>
      </c>
      <c r="S18" s="61" t="s">
        <v>18</v>
      </c>
      <c r="T18" s="61" t="s">
        <v>19</v>
      </c>
      <c r="U18" s="61" t="s">
        <v>20</v>
      </c>
      <c r="V18" s="61" t="s">
        <v>21</v>
      </c>
      <c r="W18" s="61" t="s">
        <v>22</v>
      </c>
      <c r="X18" s="61" t="s">
        <v>16</v>
      </c>
      <c r="Y18" s="61" t="s">
        <v>17</v>
      </c>
      <c r="Z18" s="61" t="s">
        <v>18</v>
      </c>
      <c r="AA18" s="61" t="s">
        <v>19</v>
      </c>
      <c r="AB18" s="61" t="s">
        <v>20</v>
      </c>
      <c r="AC18" s="61" t="s">
        <v>21</v>
      </c>
      <c r="AD18" s="61" t="s">
        <v>22</v>
      </c>
      <c r="AE18" s="61" t="s">
        <v>16</v>
      </c>
      <c r="AF18" s="60"/>
      <c r="AG18" s="7"/>
      <c r="AH18" s="16"/>
    </row>
    <row r="19" spans="1:34" s="12" customFormat="1" ht="18" customHeight="1" x14ac:dyDescent="0.25">
      <c r="A19" s="82"/>
      <c r="B19" s="65"/>
      <c r="C19" s="65"/>
      <c r="D19" s="63"/>
      <c r="E19" s="60"/>
      <c r="F19" s="63"/>
      <c r="G19" s="63"/>
      <c r="H19" s="63"/>
      <c r="I19" s="66"/>
      <c r="J19" s="63"/>
      <c r="K19" s="63"/>
      <c r="L19" s="60"/>
      <c r="M19" s="63"/>
      <c r="N19" s="63"/>
      <c r="O19" s="63"/>
      <c r="P19" s="66"/>
      <c r="Q19" s="63"/>
      <c r="R19" s="63"/>
      <c r="S19" s="60"/>
      <c r="T19" s="63"/>
      <c r="U19" s="63"/>
      <c r="V19" s="63"/>
      <c r="W19" s="66"/>
      <c r="X19" s="63"/>
      <c r="Y19" s="63"/>
      <c r="Z19" s="60"/>
      <c r="AA19" s="63"/>
      <c r="AB19" s="62"/>
      <c r="AC19" s="62"/>
      <c r="AD19" s="66"/>
      <c r="AE19" s="62"/>
      <c r="AF19" s="60"/>
      <c r="AG19" s="7">
        <f>SUM(B19:AF19)</f>
        <v>0</v>
      </c>
      <c r="AH19" s="16"/>
    </row>
    <row r="20" spans="1:34" s="12" customFormat="1" x14ac:dyDescent="0.25">
      <c r="A20" s="81" t="s">
        <v>10</v>
      </c>
      <c r="B20" s="61" t="s">
        <v>17</v>
      </c>
      <c r="C20" s="61" t="s">
        <v>18</v>
      </c>
      <c r="D20" s="61" t="s">
        <v>19</v>
      </c>
      <c r="E20" s="61" t="s">
        <v>20</v>
      </c>
      <c r="F20" s="61" t="s">
        <v>21</v>
      </c>
      <c r="G20" s="61" t="s">
        <v>22</v>
      </c>
      <c r="H20" s="61" t="s">
        <v>16</v>
      </c>
      <c r="I20" s="61" t="s">
        <v>17</v>
      </c>
      <c r="J20" s="61" t="s">
        <v>18</v>
      </c>
      <c r="K20" s="61" t="s">
        <v>19</v>
      </c>
      <c r="L20" s="61" t="s">
        <v>20</v>
      </c>
      <c r="M20" s="61" t="s">
        <v>21</v>
      </c>
      <c r="N20" s="61" t="s">
        <v>22</v>
      </c>
      <c r="O20" s="61" t="s">
        <v>16</v>
      </c>
      <c r="P20" s="61" t="s">
        <v>17</v>
      </c>
      <c r="Q20" s="61" t="s">
        <v>18</v>
      </c>
      <c r="R20" s="61" t="s">
        <v>19</v>
      </c>
      <c r="S20" s="61" t="s">
        <v>20</v>
      </c>
      <c r="T20" s="61" t="s">
        <v>21</v>
      </c>
      <c r="U20" s="61" t="s">
        <v>22</v>
      </c>
      <c r="V20" s="61" t="s">
        <v>16</v>
      </c>
      <c r="W20" s="61" t="s">
        <v>17</v>
      </c>
      <c r="X20" s="61" t="s">
        <v>18</v>
      </c>
      <c r="Y20" s="61" t="s">
        <v>19</v>
      </c>
      <c r="Z20" s="61" t="s">
        <v>20</v>
      </c>
      <c r="AA20" s="61" t="s">
        <v>21</v>
      </c>
      <c r="AB20" s="61" t="s">
        <v>22</v>
      </c>
      <c r="AC20" s="64" t="s">
        <v>16</v>
      </c>
      <c r="AD20" s="64" t="s">
        <v>17</v>
      </c>
      <c r="AE20" s="64" t="s">
        <v>18</v>
      </c>
      <c r="AF20" s="37" t="s">
        <v>19</v>
      </c>
      <c r="AG20" s="7"/>
      <c r="AH20" s="16"/>
    </row>
    <row r="21" spans="1:34" s="12" customFormat="1" ht="18" customHeight="1" x14ac:dyDescent="0.25">
      <c r="A21" s="82"/>
      <c r="B21" s="62"/>
      <c r="C21" s="60"/>
      <c r="D21" s="62"/>
      <c r="E21" s="62"/>
      <c r="F21" s="62"/>
      <c r="G21" s="66"/>
      <c r="H21" s="62"/>
      <c r="I21" s="62"/>
      <c r="J21" s="60"/>
      <c r="K21" s="62"/>
      <c r="L21" s="62"/>
      <c r="M21" s="62"/>
      <c r="N21" s="66"/>
      <c r="O21" s="62"/>
      <c r="P21" s="62"/>
      <c r="Q21" s="60"/>
      <c r="R21" s="62"/>
      <c r="S21" s="62"/>
      <c r="T21" s="62"/>
      <c r="U21" s="66"/>
      <c r="V21" s="62"/>
      <c r="W21" s="62"/>
      <c r="X21" s="60"/>
      <c r="Y21" s="62"/>
      <c r="Z21" s="62"/>
      <c r="AA21" s="62"/>
      <c r="AB21" s="66"/>
      <c r="AC21" s="62"/>
      <c r="AD21" s="62"/>
      <c r="AE21" s="60"/>
      <c r="AF21" s="63"/>
      <c r="AG21" s="7">
        <f>SUM(B21:AF21)</f>
        <v>0</v>
      </c>
      <c r="AH21" s="16"/>
    </row>
    <row r="22" spans="1:34" s="12" customFormat="1" x14ac:dyDescent="0.25">
      <c r="A22" s="81" t="s">
        <v>11</v>
      </c>
      <c r="B22" s="64" t="s">
        <v>20</v>
      </c>
      <c r="C22" s="64" t="s">
        <v>21</v>
      </c>
      <c r="D22" s="64" t="s">
        <v>22</v>
      </c>
      <c r="E22" s="64" t="s">
        <v>16</v>
      </c>
      <c r="F22" s="64" t="s">
        <v>17</v>
      </c>
      <c r="G22" s="64" t="s">
        <v>18</v>
      </c>
      <c r="H22" s="64" t="s">
        <v>19</v>
      </c>
      <c r="I22" s="64" t="s">
        <v>20</v>
      </c>
      <c r="J22" s="64" t="s">
        <v>21</v>
      </c>
      <c r="K22" s="64" t="s">
        <v>22</v>
      </c>
      <c r="L22" s="64" t="s">
        <v>16</v>
      </c>
      <c r="M22" s="64" t="s">
        <v>17</v>
      </c>
      <c r="N22" s="64" t="s">
        <v>18</v>
      </c>
      <c r="O22" s="64" t="s">
        <v>19</v>
      </c>
      <c r="P22" s="64" t="s">
        <v>20</v>
      </c>
      <c r="Q22" s="64" t="s">
        <v>21</v>
      </c>
      <c r="R22" s="64" t="s">
        <v>22</v>
      </c>
      <c r="S22" s="64" t="s">
        <v>16</v>
      </c>
      <c r="T22" s="64" t="s">
        <v>17</v>
      </c>
      <c r="U22" s="64" t="s">
        <v>18</v>
      </c>
      <c r="V22" s="64" t="s">
        <v>19</v>
      </c>
      <c r="W22" s="64" t="s">
        <v>20</v>
      </c>
      <c r="X22" s="64" t="s">
        <v>21</v>
      </c>
      <c r="Y22" s="64" t="s">
        <v>22</v>
      </c>
      <c r="Z22" s="64" t="s">
        <v>16</v>
      </c>
      <c r="AA22" s="64" t="s">
        <v>17</v>
      </c>
      <c r="AB22" s="64" t="s">
        <v>18</v>
      </c>
      <c r="AC22" s="61" t="s">
        <v>19</v>
      </c>
      <c r="AD22" s="61" t="s">
        <v>20</v>
      </c>
      <c r="AE22" s="61" t="s">
        <v>21</v>
      </c>
      <c r="AF22" s="61" t="s">
        <v>22</v>
      </c>
      <c r="AG22" s="7"/>
      <c r="AH22" s="16"/>
    </row>
    <row r="23" spans="1:34" s="12" customFormat="1" ht="18" customHeight="1" x14ac:dyDescent="0.25">
      <c r="A23" s="82"/>
      <c r="B23" s="62"/>
      <c r="C23" s="63"/>
      <c r="D23" s="66"/>
      <c r="E23" s="62"/>
      <c r="F23" s="62"/>
      <c r="G23" s="60"/>
      <c r="H23" s="62"/>
      <c r="I23" s="62"/>
      <c r="J23" s="62"/>
      <c r="K23" s="66"/>
      <c r="L23" s="62"/>
      <c r="M23" s="62"/>
      <c r="N23" s="60"/>
      <c r="O23" s="60"/>
      <c r="P23" s="65"/>
      <c r="Q23" s="62"/>
      <c r="R23" s="66"/>
      <c r="S23" s="62"/>
      <c r="T23" s="62"/>
      <c r="U23" s="60"/>
      <c r="V23" s="62"/>
      <c r="W23" s="62"/>
      <c r="X23" s="62"/>
      <c r="Y23" s="66"/>
      <c r="Z23" s="62"/>
      <c r="AA23" s="62"/>
      <c r="AB23" s="60"/>
      <c r="AC23" s="62"/>
      <c r="AD23" s="63"/>
      <c r="AE23" s="63"/>
      <c r="AF23" s="66"/>
      <c r="AG23" s="7">
        <f>SUM(B23:AF23)</f>
        <v>0</v>
      </c>
      <c r="AH23" s="16"/>
    </row>
    <row r="24" spans="1:34" s="12" customFormat="1" x14ac:dyDescent="0.25">
      <c r="A24" s="81" t="s">
        <v>12</v>
      </c>
      <c r="B24" s="61" t="s">
        <v>16</v>
      </c>
      <c r="C24" s="61" t="s">
        <v>17</v>
      </c>
      <c r="D24" s="61" t="s">
        <v>18</v>
      </c>
      <c r="E24" s="61" t="s">
        <v>19</v>
      </c>
      <c r="F24" s="61" t="s">
        <v>20</v>
      </c>
      <c r="G24" s="61" t="s">
        <v>21</v>
      </c>
      <c r="H24" s="61" t="s">
        <v>22</v>
      </c>
      <c r="I24" s="61" t="s">
        <v>16</v>
      </c>
      <c r="J24" s="61" t="s">
        <v>17</v>
      </c>
      <c r="K24" s="61" t="s">
        <v>18</v>
      </c>
      <c r="L24" s="61" t="s">
        <v>19</v>
      </c>
      <c r="M24" s="61" t="s">
        <v>20</v>
      </c>
      <c r="N24" s="61" t="s">
        <v>21</v>
      </c>
      <c r="O24" s="61" t="s">
        <v>22</v>
      </c>
      <c r="P24" s="61" t="s">
        <v>16</v>
      </c>
      <c r="Q24" s="61" t="s">
        <v>17</v>
      </c>
      <c r="R24" s="61" t="s">
        <v>18</v>
      </c>
      <c r="S24" s="61" t="s">
        <v>19</v>
      </c>
      <c r="T24" s="61" t="s">
        <v>20</v>
      </c>
      <c r="U24" s="61" t="s">
        <v>21</v>
      </c>
      <c r="V24" s="61" t="s">
        <v>22</v>
      </c>
      <c r="W24" s="61" t="s">
        <v>16</v>
      </c>
      <c r="X24" s="61" t="s">
        <v>17</v>
      </c>
      <c r="Y24" s="61" t="s">
        <v>18</v>
      </c>
      <c r="Z24" s="61" t="s">
        <v>19</v>
      </c>
      <c r="AA24" s="61" t="s">
        <v>20</v>
      </c>
      <c r="AB24" s="61" t="s">
        <v>21</v>
      </c>
      <c r="AC24" s="61" t="s">
        <v>22</v>
      </c>
      <c r="AD24" s="61" t="s">
        <v>16</v>
      </c>
      <c r="AE24" s="61" t="s">
        <v>17</v>
      </c>
      <c r="AF24" s="60"/>
      <c r="AG24" s="7"/>
      <c r="AH24" s="16"/>
    </row>
    <row r="25" spans="1:34" s="12" customFormat="1" ht="18" customHeight="1" x14ac:dyDescent="0.25">
      <c r="A25" s="82"/>
      <c r="B25" s="62"/>
      <c r="C25" s="62"/>
      <c r="D25" s="60"/>
      <c r="E25" s="63"/>
      <c r="F25" s="62"/>
      <c r="G25" s="62"/>
      <c r="H25" s="66"/>
      <c r="I25" s="62"/>
      <c r="J25" s="62"/>
      <c r="K25" s="60"/>
      <c r="L25" s="63"/>
      <c r="M25" s="62"/>
      <c r="N25" s="62"/>
      <c r="O25" s="66"/>
      <c r="P25" s="62"/>
      <c r="Q25" s="62"/>
      <c r="R25" s="60"/>
      <c r="S25" s="63"/>
      <c r="T25" s="62"/>
      <c r="U25" s="62"/>
      <c r="V25" s="66"/>
      <c r="W25" s="62"/>
      <c r="X25" s="62"/>
      <c r="Y25" s="60"/>
      <c r="Z25" s="63"/>
      <c r="AA25" s="62"/>
      <c r="AB25" s="62"/>
      <c r="AC25" s="66"/>
      <c r="AD25" s="63"/>
      <c r="AE25" s="63"/>
      <c r="AF25" s="60"/>
      <c r="AG25" s="7">
        <f>SUM(B25:AF25)</f>
        <v>0</v>
      </c>
      <c r="AH25" s="16"/>
    </row>
    <row r="26" spans="1:34" s="12" customFormat="1" x14ac:dyDescent="0.25">
      <c r="A26" s="81" t="s">
        <v>13</v>
      </c>
      <c r="B26" s="61" t="s">
        <v>18</v>
      </c>
      <c r="C26" s="61" t="s">
        <v>19</v>
      </c>
      <c r="D26" s="61" t="s">
        <v>20</v>
      </c>
      <c r="E26" s="61" t="s">
        <v>21</v>
      </c>
      <c r="F26" s="61" t="s">
        <v>22</v>
      </c>
      <c r="G26" s="61" t="s">
        <v>16</v>
      </c>
      <c r="H26" s="61" t="s">
        <v>17</v>
      </c>
      <c r="I26" s="61" t="s">
        <v>18</v>
      </c>
      <c r="J26" s="61" t="s">
        <v>19</v>
      </c>
      <c r="K26" s="61" t="s">
        <v>20</v>
      </c>
      <c r="L26" s="61" t="s">
        <v>21</v>
      </c>
      <c r="M26" s="61" t="s">
        <v>22</v>
      </c>
      <c r="N26" s="61" t="s">
        <v>16</v>
      </c>
      <c r="O26" s="61" t="s">
        <v>17</v>
      </c>
      <c r="P26" s="61" t="s">
        <v>18</v>
      </c>
      <c r="Q26" s="61" t="s">
        <v>19</v>
      </c>
      <c r="R26" s="61" t="s">
        <v>20</v>
      </c>
      <c r="S26" s="61" t="s">
        <v>21</v>
      </c>
      <c r="T26" s="61" t="s">
        <v>22</v>
      </c>
      <c r="U26" s="61" t="s">
        <v>16</v>
      </c>
      <c r="V26" s="61" t="s">
        <v>17</v>
      </c>
      <c r="W26" s="61" t="s">
        <v>18</v>
      </c>
      <c r="X26" s="61" t="s">
        <v>19</v>
      </c>
      <c r="Y26" s="61" t="s">
        <v>20</v>
      </c>
      <c r="Z26" s="61" t="s">
        <v>21</v>
      </c>
      <c r="AA26" s="61" t="s">
        <v>22</v>
      </c>
      <c r="AB26" s="61" t="s">
        <v>16</v>
      </c>
      <c r="AC26" s="61" t="s">
        <v>17</v>
      </c>
      <c r="AD26" s="61" t="s">
        <v>18</v>
      </c>
      <c r="AE26" s="61" t="s">
        <v>19</v>
      </c>
      <c r="AF26" s="61" t="s">
        <v>20</v>
      </c>
      <c r="AG26" s="7"/>
      <c r="AH26" s="16"/>
    </row>
    <row r="27" spans="1:34" s="12" customFormat="1" ht="18" customHeight="1" x14ac:dyDescent="0.25">
      <c r="A27" s="82"/>
      <c r="B27" s="60"/>
      <c r="C27" s="62"/>
      <c r="D27" s="62"/>
      <c r="E27" s="62"/>
      <c r="F27" s="66"/>
      <c r="G27" s="62"/>
      <c r="H27" s="62"/>
      <c r="I27" s="60"/>
      <c r="J27" s="62"/>
      <c r="K27" s="62"/>
      <c r="L27" s="62"/>
      <c r="M27" s="66"/>
      <c r="N27" s="62"/>
      <c r="O27" s="62"/>
      <c r="P27" s="60"/>
      <c r="Q27" s="62"/>
      <c r="R27" s="62"/>
      <c r="S27" s="62"/>
      <c r="T27" s="66"/>
      <c r="U27" s="62"/>
      <c r="V27" s="62"/>
      <c r="W27" s="60"/>
      <c r="X27" s="62"/>
      <c r="Y27" s="62"/>
      <c r="Z27" s="62"/>
      <c r="AA27" s="66"/>
      <c r="AB27" s="62"/>
      <c r="AC27" s="62"/>
      <c r="AD27" s="60"/>
      <c r="AE27" s="62"/>
      <c r="AF27" s="62"/>
      <c r="AG27" s="7">
        <f>SUM(B27:AF27)</f>
        <v>0</v>
      </c>
      <c r="AH27" s="16"/>
    </row>
    <row r="28" spans="1:34" s="12" customFormat="1" x14ac:dyDescent="0.25">
      <c r="A28" s="81" t="s">
        <v>14</v>
      </c>
      <c r="B28" s="61" t="s">
        <v>21</v>
      </c>
      <c r="C28" s="61" t="s">
        <v>22</v>
      </c>
      <c r="D28" s="61" t="s">
        <v>16</v>
      </c>
      <c r="E28" s="61" t="s">
        <v>17</v>
      </c>
      <c r="F28" s="61" t="s">
        <v>18</v>
      </c>
      <c r="G28" s="61" t="s">
        <v>19</v>
      </c>
      <c r="H28" s="61" t="s">
        <v>20</v>
      </c>
      <c r="I28" s="61" t="s">
        <v>21</v>
      </c>
      <c r="J28" s="61" t="s">
        <v>22</v>
      </c>
      <c r="K28" s="61" t="s">
        <v>16</v>
      </c>
      <c r="L28" s="61" t="s">
        <v>17</v>
      </c>
      <c r="M28" s="61" t="s">
        <v>18</v>
      </c>
      <c r="N28" s="61" t="s">
        <v>19</v>
      </c>
      <c r="O28" s="61" t="s">
        <v>20</v>
      </c>
      <c r="P28" s="61" t="s">
        <v>21</v>
      </c>
      <c r="Q28" s="61" t="s">
        <v>22</v>
      </c>
      <c r="R28" s="61" t="s">
        <v>16</v>
      </c>
      <c r="S28" s="61" t="s">
        <v>17</v>
      </c>
      <c r="T28" s="61" t="s">
        <v>18</v>
      </c>
      <c r="U28" s="61" t="s">
        <v>19</v>
      </c>
      <c r="V28" s="61" t="s">
        <v>20</v>
      </c>
      <c r="W28" s="61" t="s">
        <v>21</v>
      </c>
      <c r="X28" s="61" t="s">
        <v>22</v>
      </c>
      <c r="Y28" s="61" t="s">
        <v>16</v>
      </c>
      <c r="Z28" s="61" t="s">
        <v>17</v>
      </c>
      <c r="AA28" s="61" t="s">
        <v>18</v>
      </c>
      <c r="AB28" s="61" t="s">
        <v>19</v>
      </c>
      <c r="AC28" s="61" t="s">
        <v>20</v>
      </c>
      <c r="AD28" s="61" t="s">
        <v>21</v>
      </c>
      <c r="AE28" s="61" t="s">
        <v>22</v>
      </c>
      <c r="AF28" s="60"/>
      <c r="AG28" s="7"/>
      <c r="AH28" s="16"/>
    </row>
    <row r="29" spans="1:34" s="12" customFormat="1" ht="18" customHeight="1" x14ac:dyDescent="0.25">
      <c r="A29" s="82"/>
      <c r="B29" s="62"/>
      <c r="C29" s="66"/>
      <c r="D29" s="62"/>
      <c r="E29" s="62"/>
      <c r="F29" s="60"/>
      <c r="G29" s="62"/>
      <c r="H29" s="62"/>
      <c r="I29" s="62"/>
      <c r="J29" s="66"/>
      <c r="K29" s="62"/>
      <c r="L29" s="62"/>
      <c r="M29" s="60"/>
      <c r="N29" s="62"/>
      <c r="O29" s="62"/>
      <c r="P29" s="62"/>
      <c r="Q29" s="66"/>
      <c r="R29" s="62"/>
      <c r="S29" s="62"/>
      <c r="T29" s="60"/>
      <c r="U29" s="62"/>
      <c r="V29" s="62"/>
      <c r="W29" s="62"/>
      <c r="X29" s="66"/>
      <c r="Y29" s="62"/>
      <c r="Z29" s="62"/>
      <c r="AA29" s="60"/>
      <c r="AB29" s="62"/>
      <c r="AC29" s="62"/>
      <c r="AD29" s="63"/>
      <c r="AE29" s="66"/>
      <c r="AF29" s="60"/>
      <c r="AG29" s="7">
        <f>SUM(B29:AF29)</f>
        <v>0</v>
      </c>
      <c r="AH29" s="16"/>
    </row>
    <row r="30" spans="1:34" s="12" customFormat="1" x14ac:dyDescent="0.25">
      <c r="A30" s="81" t="s">
        <v>15</v>
      </c>
      <c r="B30" s="61" t="s">
        <v>16</v>
      </c>
      <c r="C30" s="61" t="s">
        <v>17</v>
      </c>
      <c r="D30" s="61" t="s">
        <v>18</v>
      </c>
      <c r="E30" s="61" t="s">
        <v>19</v>
      </c>
      <c r="F30" s="61" t="s">
        <v>20</v>
      </c>
      <c r="G30" s="61" t="s">
        <v>21</v>
      </c>
      <c r="H30" s="61" t="s">
        <v>22</v>
      </c>
      <c r="I30" s="61" t="s">
        <v>16</v>
      </c>
      <c r="J30" s="61" t="s">
        <v>17</v>
      </c>
      <c r="K30" s="61" t="s">
        <v>18</v>
      </c>
      <c r="L30" s="61" t="s">
        <v>19</v>
      </c>
      <c r="M30" s="61" t="s">
        <v>20</v>
      </c>
      <c r="N30" s="61" t="s">
        <v>21</v>
      </c>
      <c r="O30" s="61" t="s">
        <v>22</v>
      </c>
      <c r="P30" s="61" t="s">
        <v>16</v>
      </c>
      <c r="Q30" s="61" t="s">
        <v>17</v>
      </c>
      <c r="R30" s="61" t="s">
        <v>18</v>
      </c>
      <c r="S30" s="61" t="s">
        <v>19</v>
      </c>
      <c r="T30" s="61" t="s">
        <v>20</v>
      </c>
      <c r="U30" s="61" t="s">
        <v>21</v>
      </c>
      <c r="V30" s="61" t="s">
        <v>22</v>
      </c>
      <c r="W30" s="61" t="s">
        <v>16</v>
      </c>
      <c r="X30" s="61" t="s">
        <v>17</v>
      </c>
      <c r="Y30" s="61" t="s">
        <v>18</v>
      </c>
      <c r="Z30" s="61" t="s">
        <v>19</v>
      </c>
      <c r="AA30" s="61" t="s">
        <v>20</v>
      </c>
      <c r="AB30" s="61" t="s">
        <v>21</v>
      </c>
      <c r="AC30" s="61" t="s">
        <v>22</v>
      </c>
      <c r="AD30" s="61" t="s">
        <v>16</v>
      </c>
      <c r="AE30" s="61" t="s">
        <v>17</v>
      </c>
      <c r="AF30" s="61" t="s">
        <v>18</v>
      </c>
      <c r="AG30" s="7"/>
      <c r="AH30" s="16"/>
    </row>
    <row r="31" spans="1:34" s="56" customFormat="1" ht="18" customHeight="1" x14ac:dyDescent="0.25">
      <c r="A31" s="82"/>
      <c r="B31" s="72"/>
      <c r="C31" s="72"/>
      <c r="D31" s="69"/>
      <c r="E31" s="72"/>
      <c r="F31" s="72"/>
      <c r="G31" s="72"/>
      <c r="H31" s="70"/>
      <c r="I31" s="70"/>
      <c r="J31" s="72"/>
      <c r="K31" s="69"/>
      <c r="L31" s="72"/>
      <c r="M31" s="72"/>
      <c r="N31" s="72"/>
      <c r="O31" s="71"/>
      <c r="P31" s="72"/>
      <c r="Q31" s="72"/>
      <c r="R31" s="69"/>
      <c r="S31" s="72"/>
      <c r="T31" s="72"/>
      <c r="U31" s="72"/>
      <c r="V31" s="71"/>
      <c r="W31" s="72"/>
      <c r="X31" s="72"/>
      <c r="Y31" s="72"/>
      <c r="Z31" s="70"/>
      <c r="AA31" s="70"/>
      <c r="AB31" s="72"/>
      <c r="AC31" s="71"/>
      <c r="AD31" s="72"/>
      <c r="AE31" s="68"/>
      <c r="AF31" s="60"/>
      <c r="AG31" s="7">
        <f>SUM(B31:AF31)</f>
        <v>0</v>
      </c>
      <c r="AH31" s="58"/>
    </row>
    <row r="32" spans="1:34" s="12" customFormat="1" x14ac:dyDescent="0.25">
      <c r="A32" s="78" t="s">
        <v>34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39</v>
      </c>
      <c r="B37" s="10"/>
      <c r="C37" s="10"/>
      <c r="D37" s="11"/>
      <c r="E37" s="79" t="s">
        <v>40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65" customHeight="1" x14ac:dyDescent="0.25">
      <c r="A39" s="80" t="s">
        <v>41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mergeCells count="32"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A4:AG4"/>
    <mergeCell ref="B5:M5"/>
    <mergeCell ref="N5:S5"/>
    <mergeCell ref="T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1:AG1"/>
    <mergeCell ref="A2:AG2"/>
    <mergeCell ref="B3:G3"/>
    <mergeCell ref="H3:L3"/>
    <mergeCell ref="M3:V3"/>
    <mergeCell ref="W3:AA3"/>
    <mergeCell ref="AB3:AG3"/>
  </mergeCells>
  <dataValidations count="1">
    <dataValidation allowBlank="1" showInputMessage="1" showErrorMessage="1" sqref="B8:AF31" xr:uid="{22EC7FF4-8FEF-4E55-B019-0C3DDD2ADBD2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F270-74AD-4918-B5AF-C4DEDAC48AF3}">
  <dimension ref="A1:AK68"/>
  <sheetViews>
    <sheetView topLeftCell="A13" workbookViewId="0">
      <selection activeCell="AG31" sqref="AG31"/>
    </sheetView>
  </sheetViews>
  <sheetFormatPr defaultColWidth="9.77734375" defaultRowHeight="13.2" x14ac:dyDescent="0.25"/>
  <cols>
    <col min="1" max="1" width="14.21875" style="2" customWidth="1"/>
    <col min="2" max="32" width="4.21875" style="2" customWidth="1"/>
    <col min="33" max="33" width="10.77734375" style="2" customWidth="1"/>
    <col min="34" max="34" width="4.33203125" style="15" customWidth="1"/>
    <col min="35" max="16384" width="9.77734375" style="2"/>
  </cols>
  <sheetData>
    <row r="1" spans="1:37" s="55" customFormat="1" ht="77.25" customHeight="1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K1" s="59"/>
    </row>
    <row r="2" spans="1:37" s="12" customFormat="1" ht="39.75" customHeight="1" x14ac:dyDescent="0.25">
      <c r="A2" s="105" t="s">
        <v>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5"/>
      <c r="AI2" s="56"/>
    </row>
    <row r="3" spans="1:37" s="12" customFormat="1" ht="24.75" customHeight="1" x14ac:dyDescent="0.25">
      <c r="A3" s="1" t="s">
        <v>24</v>
      </c>
      <c r="B3" s="107"/>
      <c r="C3" s="108"/>
      <c r="D3" s="108"/>
      <c r="E3" s="108"/>
      <c r="F3" s="108"/>
      <c r="G3" s="109"/>
      <c r="H3" s="110" t="s">
        <v>25</v>
      </c>
      <c r="I3" s="110"/>
      <c r="J3" s="110"/>
      <c r="K3" s="110"/>
      <c r="L3" s="110"/>
      <c r="M3" s="90"/>
      <c r="N3" s="91"/>
      <c r="O3" s="91"/>
      <c r="P3" s="91"/>
      <c r="Q3" s="91"/>
      <c r="R3" s="91"/>
      <c r="S3" s="91"/>
      <c r="T3" s="91"/>
      <c r="U3" s="91"/>
      <c r="V3" s="111"/>
      <c r="W3" s="110" t="s">
        <v>45</v>
      </c>
      <c r="X3" s="110"/>
      <c r="Y3" s="110"/>
      <c r="Z3" s="110"/>
      <c r="AA3" s="110"/>
      <c r="AB3" s="86"/>
      <c r="AC3" s="86"/>
      <c r="AD3" s="86"/>
      <c r="AE3" s="86"/>
      <c r="AF3" s="86"/>
      <c r="AG3" s="86"/>
      <c r="AH3" s="15"/>
    </row>
    <row r="4" spans="1:37" ht="25.5" customHeight="1" x14ac:dyDescent="0.25">
      <c r="A4" s="112" t="s">
        <v>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7" ht="25.5" customHeight="1" x14ac:dyDescent="0.25">
      <c r="A5" s="52" t="s">
        <v>28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 t="s">
        <v>29</v>
      </c>
      <c r="O5" s="88"/>
      <c r="P5" s="88"/>
      <c r="Q5" s="88"/>
      <c r="R5" s="88"/>
      <c r="S5" s="89"/>
      <c r="T5" s="90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</row>
    <row r="6" spans="1:37" ht="25.5" customHeight="1" x14ac:dyDescent="0.25">
      <c r="A6" s="47" t="s">
        <v>30</v>
      </c>
      <c r="B6" s="92">
        <v>2026</v>
      </c>
      <c r="C6" s="93"/>
      <c r="D6" s="93"/>
      <c r="E6" s="94"/>
      <c r="F6" s="3"/>
      <c r="G6" s="95" t="s">
        <v>31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  <c r="S6" s="97"/>
      <c r="T6" s="98"/>
      <c r="U6" s="98"/>
      <c r="V6" s="99"/>
      <c r="W6" s="100" t="s">
        <v>32</v>
      </c>
      <c r="X6" s="101"/>
      <c r="Y6" s="97"/>
      <c r="Z6" s="98"/>
      <c r="AA6" s="98"/>
      <c r="AB6" s="99"/>
      <c r="AC6" s="102" t="str">
        <f>IF((AND(S6&gt;0,Y6&gt;0)),(IF(AND(YEAR(S6)=B6,(YEAR(Y6))=B6),"","Il periodo inserito non fa riferimento al "&amp;B6)),"")</f>
        <v/>
      </c>
      <c r="AD6" s="103"/>
      <c r="AE6" s="103"/>
      <c r="AF6" s="103"/>
      <c r="AG6" s="103"/>
    </row>
    <row r="7" spans="1:37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7" s="12" customFormat="1" x14ac:dyDescent="0.25">
      <c r="A8" s="81" t="s">
        <v>4</v>
      </c>
      <c r="B8" s="37" t="s">
        <v>19</v>
      </c>
      <c r="C8" s="37" t="s">
        <v>20</v>
      </c>
      <c r="D8" s="37" t="s">
        <v>21</v>
      </c>
      <c r="E8" s="37" t="s">
        <v>22</v>
      </c>
      <c r="F8" s="37" t="s">
        <v>16</v>
      </c>
      <c r="G8" s="37" t="s">
        <v>17</v>
      </c>
      <c r="H8" s="37" t="s">
        <v>18</v>
      </c>
      <c r="I8" s="37" t="s">
        <v>19</v>
      </c>
      <c r="J8" s="37" t="s">
        <v>20</v>
      </c>
      <c r="K8" s="37" t="s">
        <v>21</v>
      </c>
      <c r="L8" s="37" t="s">
        <v>22</v>
      </c>
      <c r="M8" s="37" t="s">
        <v>16</v>
      </c>
      <c r="N8" s="37" t="s">
        <v>17</v>
      </c>
      <c r="O8" s="37" t="s">
        <v>18</v>
      </c>
      <c r="P8" s="37" t="s">
        <v>19</v>
      </c>
      <c r="Q8" s="37" t="s">
        <v>20</v>
      </c>
      <c r="R8" s="37" t="s">
        <v>21</v>
      </c>
      <c r="S8" s="37" t="s">
        <v>22</v>
      </c>
      <c r="T8" s="37" t="s">
        <v>16</v>
      </c>
      <c r="U8" s="37" t="s">
        <v>17</v>
      </c>
      <c r="V8" s="37" t="s">
        <v>18</v>
      </c>
      <c r="W8" s="37" t="s">
        <v>19</v>
      </c>
      <c r="X8" s="37" t="s">
        <v>20</v>
      </c>
      <c r="Y8" s="37" t="s">
        <v>21</v>
      </c>
      <c r="Z8" s="37" t="s">
        <v>22</v>
      </c>
      <c r="AA8" s="37" t="s">
        <v>16</v>
      </c>
      <c r="AB8" s="37" t="s">
        <v>17</v>
      </c>
      <c r="AC8" s="37" t="s">
        <v>18</v>
      </c>
      <c r="AD8" s="37" t="s">
        <v>19</v>
      </c>
      <c r="AE8" s="37" t="s">
        <v>20</v>
      </c>
      <c r="AF8" s="37" t="s">
        <v>21</v>
      </c>
      <c r="AG8" s="38"/>
      <c r="AH8" s="15"/>
    </row>
    <row r="9" spans="1:37" s="12" customFormat="1" ht="18" customHeight="1" x14ac:dyDescent="0.25">
      <c r="A9" s="82"/>
      <c r="B9" s="54"/>
      <c r="C9" s="45"/>
      <c r="D9" s="54"/>
      <c r="E9" s="54"/>
      <c r="F9" s="63"/>
      <c r="G9" s="54"/>
      <c r="H9" s="63"/>
      <c r="I9" s="63"/>
      <c r="J9" s="63"/>
      <c r="K9" s="63"/>
      <c r="L9" s="66"/>
      <c r="M9" s="63"/>
      <c r="N9" s="60"/>
      <c r="O9" s="63"/>
      <c r="P9" s="63"/>
      <c r="Q9" s="63"/>
      <c r="R9" s="63"/>
      <c r="S9" s="66"/>
      <c r="T9" s="63"/>
      <c r="U9" s="60"/>
      <c r="V9" s="63"/>
      <c r="W9" s="63"/>
      <c r="X9" s="63"/>
      <c r="Y9" s="63"/>
      <c r="Z9" s="66"/>
      <c r="AA9" s="62"/>
      <c r="AB9" s="60"/>
      <c r="AC9" s="45"/>
      <c r="AD9" s="63"/>
      <c r="AE9" s="62"/>
      <c r="AF9" s="62"/>
      <c r="AG9" s="7">
        <f>SUM(B9:AF9)</f>
        <v>0</v>
      </c>
    </row>
    <row r="10" spans="1:37" s="12" customFormat="1" x14ac:dyDescent="0.25">
      <c r="A10" s="81" t="s">
        <v>5</v>
      </c>
      <c r="B10" s="37" t="s">
        <v>22</v>
      </c>
      <c r="C10" s="37" t="s">
        <v>16</v>
      </c>
      <c r="D10" s="37" t="s">
        <v>17</v>
      </c>
      <c r="E10" s="37" t="s">
        <v>18</v>
      </c>
      <c r="F10" s="37" t="s">
        <v>19</v>
      </c>
      <c r="G10" s="37" t="s">
        <v>20</v>
      </c>
      <c r="H10" s="37" t="s">
        <v>21</v>
      </c>
      <c r="I10" s="37" t="s">
        <v>22</v>
      </c>
      <c r="J10" s="37" t="s">
        <v>16</v>
      </c>
      <c r="K10" s="37" t="s">
        <v>17</v>
      </c>
      <c r="L10" s="37" t="s">
        <v>18</v>
      </c>
      <c r="M10" s="37" t="s">
        <v>19</v>
      </c>
      <c r="N10" s="37" t="s">
        <v>20</v>
      </c>
      <c r="O10" s="37" t="s">
        <v>21</v>
      </c>
      <c r="P10" s="37" t="s">
        <v>22</v>
      </c>
      <c r="Q10" s="37" t="s">
        <v>16</v>
      </c>
      <c r="R10" s="37" t="s">
        <v>17</v>
      </c>
      <c r="S10" s="37" t="s">
        <v>18</v>
      </c>
      <c r="T10" s="37" t="s">
        <v>19</v>
      </c>
      <c r="U10" s="37" t="s">
        <v>20</v>
      </c>
      <c r="V10" s="37" t="s">
        <v>21</v>
      </c>
      <c r="W10" s="37" t="s">
        <v>22</v>
      </c>
      <c r="X10" s="37" t="s">
        <v>16</v>
      </c>
      <c r="Y10" s="37" t="s">
        <v>17</v>
      </c>
      <c r="Z10" s="37" t="s">
        <v>18</v>
      </c>
      <c r="AA10" s="37" t="s">
        <v>19</v>
      </c>
      <c r="AB10" s="61" t="s">
        <v>20</v>
      </c>
      <c r="AC10" s="61" t="s">
        <v>21</v>
      </c>
      <c r="AD10" s="61"/>
      <c r="AE10" s="60"/>
      <c r="AF10" s="60"/>
      <c r="AG10" s="7"/>
      <c r="AH10" s="16"/>
    </row>
    <row r="11" spans="1:37" s="56" customFormat="1" ht="18" customHeight="1" x14ac:dyDescent="0.25">
      <c r="A11" s="82" t="s">
        <v>5</v>
      </c>
      <c r="B11" s="71"/>
      <c r="C11" s="68"/>
      <c r="D11" s="69"/>
      <c r="E11" s="68"/>
      <c r="F11" s="68"/>
      <c r="G11" s="68"/>
      <c r="H11" s="68"/>
      <c r="I11" s="71"/>
      <c r="J11" s="68"/>
      <c r="K11" s="69"/>
      <c r="L11" s="68"/>
      <c r="M11" s="68"/>
      <c r="N11" s="68"/>
      <c r="O11" s="68"/>
      <c r="P11" s="71"/>
      <c r="Q11" s="68"/>
      <c r="R11" s="69"/>
      <c r="S11" s="68"/>
      <c r="T11" s="68"/>
      <c r="U11" s="68"/>
      <c r="V11" s="68"/>
      <c r="W11" s="71"/>
      <c r="X11" s="68"/>
      <c r="Y11" s="69"/>
      <c r="Z11" s="68"/>
      <c r="AA11" s="69"/>
      <c r="AB11" s="62"/>
      <c r="AC11" s="62"/>
      <c r="AD11" s="62"/>
      <c r="AE11" s="77"/>
      <c r="AF11" s="77"/>
      <c r="AG11" s="7">
        <f>SUM(B11:AF11)</f>
        <v>0</v>
      </c>
      <c r="AH11" s="58"/>
    </row>
    <row r="12" spans="1:37" s="12" customFormat="1" x14ac:dyDescent="0.25">
      <c r="A12" s="81" t="s">
        <v>6</v>
      </c>
      <c r="B12" s="37" t="s">
        <v>22</v>
      </c>
      <c r="C12" s="37" t="s">
        <v>16</v>
      </c>
      <c r="D12" s="37" t="s">
        <v>17</v>
      </c>
      <c r="E12" s="37" t="s">
        <v>18</v>
      </c>
      <c r="F12" s="37" t="s">
        <v>19</v>
      </c>
      <c r="G12" s="37" t="s">
        <v>20</v>
      </c>
      <c r="H12" s="37" t="s">
        <v>21</v>
      </c>
      <c r="I12" s="37" t="s">
        <v>22</v>
      </c>
      <c r="J12" s="37" t="s">
        <v>16</v>
      </c>
      <c r="K12" s="37" t="s">
        <v>17</v>
      </c>
      <c r="L12" s="37" t="s">
        <v>18</v>
      </c>
      <c r="M12" s="37" t="s">
        <v>19</v>
      </c>
      <c r="N12" s="37" t="s">
        <v>20</v>
      </c>
      <c r="O12" s="37" t="s">
        <v>21</v>
      </c>
      <c r="P12" s="37" t="s">
        <v>22</v>
      </c>
      <c r="Q12" s="37" t="s">
        <v>16</v>
      </c>
      <c r="R12" s="37" t="s">
        <v>17</v>
      </c>
      <c r="S12" s="37" t="s">
        <v>18</v>
      </c>
      <c r="T12" s="37" t="s">
        <v>19</v>
      </c>
      <c r="U12" s="37" t="s">
        <v>20</v>
      </c>
      <c r="V12" s="37" t="s">
        <v>21</v>
      </c>
      <c r="W12" s="37" t="s">
        <v>22</v>
      </c>
      <c r="X12" s="37" t="s">
        <v>16</v>
      </c>
      <c r="Y12" s="37" t="s">
        <v>17</v>
      </c>
      <c r="Z12" s="37" t="s">
        <v>18</v>
      </c>
      <c r="AA12" s="37" t="s">
        <v>19</v>
      </c>
      <c r="AB12" s="37" t="s">
        <v>20</v>
      </c>
      <c r="AC12" s="37" t="s">
        <v>21</v>
      </c>
      <c r="AD12" s="37" t="s">
        <v>22</v>
      </c>
      <c r="AE12" s="61" t="s">
        <v>16</v>
      </c>
      <c r="AF12" s="61" t="s">
        <v>17</v>
      </c>
      <c r="AG12" s="7"/>
      <c r="AH12" s="16"/>
    </row>
    <row r="13" spans="1:37" s="12" customFormat="1" ht="18" customHeight="1" x14ac:dyDescent="0.25">
      <c r="A13" s="82"/>
      <c r="B13" s="66"/>
      <c r="C13" s="63"/>
      <c r="D13" s="63"/>
      <c r="E13" s="60"/>
      <c r="F13" s="63"/>
      <c r="G13" s="63"/>
      <c r="H13" s="63"/>
      <c r="I13" s="66"/>
      <c r="J13" s="63"/>
      <c r="K13" s="63"/>
      <c r="L13" s="60"/>
      <c r="M13" s="63"/>
      <c r="N13" s="63"/>
      <c r="O13" s="63"/>
      <c r="P13" s="66"/>
      <c r="Q13" s="63"/>
      <c r="R13" s="63"/>
      <c r="S13" s="60"/>
      <c r="T13" s="63"/>
      <c r="U13" s="63"/>
      <c r="V13" s="63"/>
      <c r="W13" s="66"/>
      <c r="X13" s="63"/>
      <c r="Y13" s="63"/>
      <c r="Z13" s="60"/>
      <c r="AA13" s="63"/>
      <c r="AB13" s="62"/>
      <c r="AC13" s="63"/>
      <c r="AD13" s="66"/>
      <c r="AE13" s="62"/>
      <c r="AF13" s="62"/>
      <c r="AG13" s="7">
        <f>SUM(B13:AF13)</f>
        <v>0</v>
      </c>
      <c r="AH13" s="16"/>
    </row>
    <row r="14" spans="1:37" s="12" customFormat="1" x14ac:dyDescent="0.25">
      <c r="A14" s="81" t="s">
        <v>7</v>
      </c>
      <c r="B14" s="61" t="s">
        <v>18</v>
      </c>
      <c r="C14" s="61" t="s">
        <v>19</v>
      </c>
      <c r="D14" s="61" t="s">
        <v>20</v>
      </c>
      <c r="E14" s="61" t="s">
        <v>21</v>
      </c>
      <c r="F14" s="61" t="s">
        <v>22</v>
      </c>
      <c r="G14" s="61" t="s">
        <v>16</v>
      </c>
      <c r="H14" s="61" t="s">
        <v>17</v>
      </c>
      <c r="I14" s="61" t="s">
        <v>18</v>
      </c>
      <c r="J14" s="61" t="s">
        <v>19</v>
      </c>
      <c r="K14" s="61" t="s">
        <v>20</v>
      </c>
      <c r="L14" s="61" t="s">
        <v>21</v>
      </c>
      <c r="M14" s="61" t="s">
        <v>22</v>
      </c>
      <c r="N14" s="61" t="s">
        <v>16</v>
      </c>
      <c r="O14" s="61" t="s">
        <v>17</v>
      </c>
      <c r="P14" s="61" t="s">
        <v>18</v>
      </c>
      <c r="Q14" s="61" t="s">
        <v>19</v>
      </c>
      <c r="R14" s="61" t="s">
        <v>20</v>
      </c>
      <c r="S14" s="61" t="s">
        <v>21</v>
      </c>
      <c r="T14" s="61" t="s">
        <v>22</v>
      </c>
      <c r="U14" s="61" t="s">
        <v>16</v>
      </c>
      <c r="V14" s="61" t="s">
        <v>17</v>
      </c>
      <c r="W14" s="61" t="s">
        <v>18</v>
      </c>
      <c r="X14" s="61" t="s">
        <v>19</v>
      </c>
      <c r="Y14" s="61" t="s">
        <v>20</v>
      </c>
      <c r="Z14" s="61" t="s">
        <v>21</v>
      </c>
      <c r="AA14" s="61" t="s">
        <v>22</v>
      </c>
      <c r="AB14" s="61" t="s">
        <v>16</v>
      </c>
      <c r="AC14" s="61" t="s">
        <v>17</v>
      </c>
      <c r="AD14" s="37" t="s">
        <v>18</v>
      </c>
      <c r="AE14" s="37" t="s">
        <v>19</v>
      </c>
      <c r="AF14" s="60"/>
      <c r="AG14" s="7"/>
      <c r="AH14" s="16"/>
    </row>
    <row r="15" spans="1:37" s="12" customFormat="1" ht="18" customHeight="1" x14ac:dyDescent="0.25">
      <c r="A15" s="82"/>
      <c r="B15" s="60"/>
      <c r="C15" s="63"/>
      <c r="D15" s="63"/>
      <c r="E15" s="63"/>
      <c r="F15" s="66"/>
      <c r="G15" s="66"/>
      <c r="H15" s="63"/>
      <c r="I15" s="60"/>
      <c r="J15" s="63"/>
      <c r="K15" s="63"/>
      <c r="L15" s="63"/>
      <c r="M15" s="66"/>
      <c r="N15" s="63"/>
      <c r="O15" s="63"/>
      <c r="P15" s="60"/>
      <c r="Q15" s="60"/>
      <c r="R15" s="63"/>
      <c r="S15" s="63"/>
      <c r="T15" s="66"/>
      <c r="U15" s="63"/>
      <c r="V15" s="63"/>
      <c r="W15" s="60"/>
      <c r="X15" s="60"/>
      <c r="Y15" s="60"/>
      <c r="Z15" s="66"/>
      <c r="AA15" s="66"/>
      <c r="AB15" s="62"/>
      <c r="AC15" s="63"/>
      <c r="AD15" s="60"/>
      <c r="AE15" s="60"/>
      <c r="AF15" s="48"/>
      <c r="AG15" s="7">
        <f>SUM(B15:AF15)</f>
        <v>0</v>
      </c>
      <c r="AH15" s="16"/>
    </row>
    <row r="16" spans="1:37" s="12" customFormat="1" x14ac:dyDescent="0.25">
      <c r="A16" s="81" t="s">
        <v>8</v>
      </c>
      <c r="B16" s="37" t="s">
        <v>20</v>
      </c>
      <c r="C16" s="37" t="s">
        <v>21</v>
      </c>
      <c r="D16" s="37" t="s">
        <v>22</v>
      </c>
      <c r="E16" s="37" t="s">
        <v>16</v>
      </c>
      <c r="F16" s="37" t="s">
        <v>17</v>
      </c>
      <c r="G16" s="37" t="s">
        <v>18</v>
      </c>
      <c r="H16" s="37" t="s">
        <v>19</v>
      </c>
      <c r="I16" s="37" t="s">
        <v>20</v>
      </c>
      <c r="J16" s="37" t="s">
        <v>21</v>
      </c>
      <c r="K16" s="37" t="s">
        <v>22</v>
      </c>
      <c r="L16" s="37" t="s">
        <v>16</v>
      </c>
      <c r="M16" s="37" t="s">
        <v>17</v>
      </c>
      <c r="N16" s="37" t="s">
        <v>18</v>
      </c>
      <c r="O16" s="37" t="s">
        <v>19</v>
      </c>
      <c r="P16" s="37" t="s">
        <v>20</v>
      </c>
      <c r="Q16" s="37" t="s">
        <v>21</v>
      </c>
      <c r="R16" s="37" t="s">
        <v>22</v>
      </c>
      <c r="S16" s="37" t="s">
        <v>16</v>
      </c>
      <c r="T16" s="37" t="s">
        <v>17</v>
      </c>
      <c r="U16" s="37" t="s">
        <v>18</v>
      </c>
      <c r="V16" s="37" t="s">
        <v>19</v>
      </c>
      <c r="W16" s="37" t="s">
        <v>20</v>
      </c>
      <c r="X16" s="37" t="s">
        <v>21</v>
      </c>
      <c r="Y16" s="37" t="s">
        <v>22</v>
      </c>
      <c r="Z16" s="37" t="s">
        <v>16</v>
      </c>
      <c r="AA16" s="37" t="s">
        <v>17</v>
      </c>
      <c r="AB16" s="37" t="s">
        <v>18</v>
      </c>
      <c r="AC16" s="37" t="s">
        <v>19</v>
      </c>
      <c r="AD16" s="37" t="s">
        <v>20</v>
      </c>
      <c r="AE16" s="61" t="s">
        <v>21</v>
      </c>
      <c r="AF16" s="61" t="s">
        <v>22</v>
      </c>
      <c r="AG16" s="7"/>
      <c r="AH16" s="16"/>
    </row>
    <row r="17" spans="1:34" s="12" customFormat="1" ht="18" customHeight="1" x14ac:dyDescent="0.25">
      <c r="A17" s="82"/>
      <c r="B17" s="63"/>
      <c r="C17" s="63"/>
      <c r="D17" s="66"/>
      <c r="E17" s="63"/>
      <c r="F17" s="63"/>
      <c r="G17" s="60"/>
      <c r="H17" s="63"/>
      <c r="I17" s="63"/>
      <c r="J17" s="63"/>
      <c r="K17" s="66"/>
      <c r="L17" s="63"/>
      <c r="M17" s="63"/>
      <c r="N17" s="60"/>
      <c r="O17" s="63"/>
      <c r="P17" s="63"/>
      <c r="Q17" s="63"/>
      <c r="R17" s="66"/>
      <c r="S17" s="63"/>
      <c r="T17" s="63"/>
      <c r="U17" s="60"/>
      <c r="V17" s="63"/>
      <c r="W17" s="63"/>
      <c r="X17" s="63"/>
      <c r="Y17" s="66"/>
      <c r="Z17" s="63"/>
      <c r="AA17" s="62"/>
      <c r="AB17" s="60"/>
      <c r="AC17" s="63"/>
      <c r="AD17" s="62"/>
      <c r="AE17" s="62"/>
      <c r="AF17" s="66"/>
      <c r="AG17" s="7">
        <f>SUM(B17:AF17)</f>
        <v>0</v>
      </c>
      <c r="AH17" s="16"/>
    </row>
    <row r="18" spans="1:34" s="12" customFormat="1" x14ac:dyDescent="0.25">
      <c r="A18" s="81" t="s">
        <v>9</v>
      </c>
      <c r="B18" s="61" t="s">
        <v>16</v>
      </c>
      <c r="C18" s="61" t="s">
        <v>17</v>
      </c>
      <c r="D18" s="61" t="s">
        <v>18</v>
      </c>
      <c r="E18" s="61" t="s">
        <v>19</v>
      </c>
      <c r="F18" s="61" t="s">
        <v>20</v>
      </c>
      <c r="G18" s="61" t="s">
        <v>21</v>
      </c>
      <c r="H18" s="61" t="s">
        <v>22</v>
      </c>
      <c r="I18" s="61" t="s">
        <v>16</v>
      </c>
      <c r="J18" s="61" t="s">
        <v>17</v>
      </c>
      <c r="K18" s="61" t="s">
        <v>18</v>
      </c>
      <c r="L18" s="61" t="s">
        <v>19</v>
      </c>
      <c r="M18" s="61" t="s">
        <v>20</v>
      </c>
      <c r="N18" s="61" t="s">
        <v>21</v>
      </c>
      <c r="O18" s="61" t="s">
        <v>22</v>
      </c>
      <c r="P18" s="61" t="s">
        <v>16</v>
      </c>
      <c r="Q18" s="61" t="s">
        <v>17</v>
      </c>
      <c r="R18" s="61" t="s">
        <v>18</v>
      </c>
      <c r="S18" s="61" t="s">
        <v>19</v>
      </c>
      <c r="T18" s="61" t="s">
        <v>20</v>
      </c>
      <c r="U18" s="61" t="s">
        <v>21</v>
      </c>
      <c r="V18" s="61" t="s">
        <v>22</v>
      </c>
      <c r="W18" s="61" t="s">
        <v>16</v>
      </c>
      <c r="X18" s="61" t="s">
        <v>17</v>
      </c>
      <c r="Y18" s="61" t="s">
        <v>18</v>
      </c>
      <c r="Z18" s="61" t="s">
        <v>19</v>
      </c>
      <c r="AA18" s="61" t="s">
        <v>20</v>
      </c>
      <c r="AB18" s="61" t="s">
        <v>21</v>
      </c>
      <c r="AC18" s="61" t="s">
        <v>22</v>
      </c>
      <c r="AD18" s="61" t="s">
        <v>16</v>
      </c>
      <c r="AE18" s="61" t="s">
        <v>17</v>
      </c>
      <c r="AF18" s="60"/>
      <c r="AG18" s="7"/>
      <c r="AH18" s="16"/>
    </row>
    <row r="19" spans="1:34" s="12" customFormat="1" ht="18" customHeight="1" x14ac:dyDescent="0.25">
      <c r="A19" s="82"/>
      <c r="B19" s="60"/>
      <c r="C19" s="65"/>
      <c r="D19" s="60"/>
      <c r="E19" s="63"/>
      <c r="F19" s="63"/>
      <c r="G19" s="63"/>
      <c r="H19" s="66"/>
      <c r="I19" s="63"/>
      <c r="J19" s="63"/>
      <c r="K19" s="60"/>
      <c r="L19" s="63"/>
      <c r="M19" s="63"/>
      <c r="N19" s="63"/>
      <c r="O19" s="66"/>
      <c r="P19" s="63"/>
      <c r="Q19" s="63"/>
      <c r="R19" s="60"/>
      <c r="S19" s="63"/>
      <c r="T19" s="63"/>
      <c r="U19" s="63"/>
      <c r="V19" s="66"/>
      <c r="W19" s="63"/>
      <c r="X19" s="63"/>
      <c r="Y19" s="60"/>
      <c r="Z19" s="63"/>
      <c r="AA19" s="62"/>
      <c r="AB19" s="62"/>
      <c r="AC19" s="66"/>
      <c r="AD19" s="62"/>
      <c r="AE19" s="62"/>
      <c r="AF19" s="60"/>
      <c r="AG19" s="7">
        <f>SUM(B19:AF19)</f>
        <v>0</v>
      </c>
      <c r="AH19" s="16"/>
    </row>
    <row r="20" spans="1:34" s="12" customFormat="1" x14ac:dyDescent="0.25">
      <c r="A20" s="81" t="s">
        <v>10</v>
      </c>
      <c r="B20" s="61" t="s">
        <v>18</v>
      </c>
      <c r="C20" s="61" t="s">
        <v>19</v>
      </c>
      <c r="D20" s="61" t="s">
        <v>20</v>
      </c>
      <c r="E20" s="61" t="s">
        <v>21</v>
      </c>
      <c r="F20" s="61" t="s">
        <v>22</v>
      </c>
      <c r="G20" s="61" t="s">
        <v>16</v>
      </c>
      <c r="H20" s="61" t="s">
        <v>17</v>
      </c>
      <c r="I20" s="61" t="s">
        <v>18</v>
      </c>
      <c r="J20" s="61" t="s">
        <v>19</v>
      </c>
      <c r="K20" s="61" t="s">
        <v>20</v>
      </c>
      <c r="L20" s="61" t="s">
        <v>21</v>
      </c>
      <c r="M20" s="61" t="s">
        <v>22</v>
      </c>
      <c r="N20" s="61" t="s">
        <v>16</v>
      </c>
      <c r="O20" s="61" t="s">
        <v>17</v>
      </c>
      <c r="P20" s="61" t="s">
        <v>18</v>
      </c>
      <c r="Q20" s="61" t="s">
        <v>19</v>
      </c>
      <c r="R20" s="61" t="s">
        <v>20</v>
      </c>
      <c r="S20" s="61" t="s">
        <v>21</v>
      </c>
      <c r="T20" s="61" t="s">
        <v>22</v>
      </c>
      <c r="U20" s="61" t="s">
        <v>16</v>
      </c>
      <c r="V20" s="61" t="s">
        <v>17</v>
      </c>
      <c r="W20" s="61" t="s">
        <v>18</v>
      </c>
      <c r="X20" s="61" t="s">
        <v>19</v>
      </c>
      <c r="Y20" s="61" t="s">
        <v>20</v>
      </c>
      <c r="Z20" s="61" t="s">
        <v>21</v>
      </c>
      <c r="AA20" s="61" t="s">
        <v>22</v>
      </c>
      <c r="AB20" s="64" t="s">
        <v>16</v>
      </c>
      <c r="AC20" s="64" t="s">
        <v>17</v>
      </c>
      <c r="AD20" s="64" t="s">
        <v>18</v>
      </c>
      <c r="AE20" s="37" t="s">
        <v>19</v>
      </c>
      <c r="AF20" s="37" t="s">
        <v>20</v>
      </c>
      <c r="AG20" s="7"/>
      <c r="AH20" s="16"/>
    </row>
    <row r="21" spans="1:34" s="12" customFormat="1" ht="18" customHeight="1" x14ac:dyDescent="0.25">
      <c r="A21" s="82"/>
      <c r="B21" s="60"/>
      <c r="C21" s="62"/>
      <c r="D21" s="62"/>
      <c r="E21" s="62"/>
      <c r="F21" s="66"/>
      <c r="G21" s="62"/>
      <c r="H21" s="62"/>
      <c r="I21" s="60"/>
      <c r="J21" s="62"/>
      <c r="K21" s="62"/>
      <c r="L21" s="62"/>
      <c r="M21" s="66"/>
      <c r="N21" s="62"/>
      <c r="O21" s="62"/>
      <c r="P21" s="60"/>
      <c r="Q21" s="62"/>
      <c r="R21" s="62"/>
      <c r="S21" s="62"/>
      <c r="T21" s="66"/>
      <c r="U21" s="62"/>
      <c r="V21" s="62"/>
      <c r="W21" s="60"/>
      <c r="X21" s="62"/>
      <c r="Y21" s="62"/>
      <c r="Z21" s="62"/>
      <c r="AA21" s="66"/>
      <c r="AB21" s="62"/>
      <c r="AC21" s="62"/>
      <c r="AD21" s="60"/>
      <c r="AE21" s="63"/>
      <c r="AF21" s="63"/>
      <c r="AG21" s="7">
        <f>SUM(B21:AE21)</f>
        <v>0</v>
      </c>
      <c r="AH21" s="16"/>
    </row>
    <row r="22" spans="1:34" s="12" customFormat="1" x14ac:dyDescent="0.25">
      <c r="A22" s="81" t="s">
        <v>11</v>
      </c>
      <c r="B22" s="64" t="s">
        <v>21</v>
      </c>
      <c r="C22" s="64" t="s">
        <v>22</v>
      </c>
      <c r="D22" s="64" t="s">
        <v>16</v>
      </c>
      <c r="E22" s="64" t="s">
        <v>17</v>
      </c>
      <c r="F22" s="64" t="s">
        <v>18</v>
      </c>
      <c r="G22" s="64" t="s">
        <v>19</v>
      </c>
      <c r="H22" s="64" t="s">
        <v>20</v>
      </c>
      <c r="I22" s="64" t="s">
        <v>21</v>
      </c>
      <c r="J22" s="64" t="s">
        <v>22</v>
      </c>
      <c r="K22" s="64" t="s">
        <v>16</v>
      </c>
      <c r="L22" s="64" t="s">
        <v>17</v>
      </c>
      <c r="M22" s="64" t="s">
        <v>18</v>
      </c>
      <c r="N22" s="64" t="s">
        <v>19</v>
      </c>
      <c r="O22" s="64" t="s">
        <v>20</v>
      </c>
      <c r="P22" s="64" t="s">
        <v>21</v>
      </c>
      <c r="Q22" s="64" t="s">
        <v>22</v>
      </c>
      <c r="R22" s="64" t="s">
        <v>16</v>
      </c>
      <c r="S22" s="64" t="s">
        <v>17</v>
      </c>
      <c r="T22" s="64" t="s">
        <v>18</v>
      </c>
      <c r="U22" s="64" t="s">
        <v>19</v>
      </c>
      <c r="V22" s="64" t="s">
        <v>20</v>
      </c>
      <c r="W22" s="64" t="s">
        <v>21</v>
      </c>
      <c r="X22" s="64" t="s">
        <v>22</v>
      </c>
      <c r="Y22" s="64" t="s">
        <v>16</v>
      </c>
      <c r="Z22" s="64" t="s">
        <v>17</v>
      </c>
      <c r="AA22" s="64" t="s">
        <v>18</v>
      </c>
      <c r="AB22" s="61" t="s">
        <v>19</v>
      </c>
      <c r="AC22" s="61" t="s">
        <v>20</v>
      </c>
      <c r="AD22" s="61" t="s">
        <v>21</v>
      </c>
      <c r="AE22" s="61" t="s">
        <v>22</v>
      </c>
      <c r="AF22" s="61" t="s">
        <v>16</v>
      </c>
      <c r="AG22" s="7"/>
      <c r="AH22" s="16"/>
    </row>
    <row r="23" spans="1:34" s="12" customFormat="1" ht="18" customHeight="1" x14ac:dyDescent="0.25">
      <c r="A23" s="82"/>
      <c r="B23" s="63"/>
      <c r="C23" s="66"/>
      <c r="D23" s="62"/>
      <c r="E23" s="62"/>
      <c r="F23" s="60"/>
      <c r="G23" s="62"/>
      <c r="H23" s="62"/>
      <c r="I23" s="62"/>
      <c r="J23" s="66"/>
      <c r="K23" s="62"/>
      <c r="L23" s="62"/>
      <c r="M23" s="60"/>
      <c r="N23" s="60"/>
      <c r="O23" s="60"/>
      <c r="P23" s="65"/>
      <c r="Q23" s="66"/>
      <c r="R23" s="62"/>
      <c r="S23" s="62"/>
      <c r="T23" s="60"/>
      <c r="U23" s="62"/>
      <c r="V23" s="62"/>
      <c r="W23" s="62"/>
      <c r="X23" s="66"/>
      <c r="Y23" s="62"/>
      <c r="Z23" s="62"/>
      <c r="AA23" s="60"/>
      <c r="AB23" s="62"/>
      <c r="AC23" s="63"/>
      <c r="AD23" s="63"/>
      <c r="AE23" s="66"/>
      <c r="AF23" s="62"/>
      <c r="AG23" s="7">
        <f>SUM(B23:AD23)</f>
        <v>0</v>
      </c>
      <c r="AH23" s="16"/>
    </row>
    <row r="24" spans="1:34" s="12" customFormat="1" x14ac:dyDescent="0.25">
      <c r="A24" s="81" t="s">
        <v>12</v>
      </c>
      <c r="B24" s="61" t="s">
        <v>17</v>
      </c>
      <c r="C24" s="61" t="s">
        <v>18</v>
      </c>
      <c r="D24" s="61" t="s">
        <v>19</v>
      </c>
      <c r="E24" s="61" t="s">
        <v>20</v>
      </c>
      <c r="F24" s="61" t="s">
        <v>21</v>
      </c>
      <c r="G24" s="61" t="s">
        <v>22</v>
      </c>
      <c r="H24" s="61" t="s">
        <v>16</v>
      </c>
      <c r="I24" s="61" t="s">
        <v>17</v>
      </c>
      <c r="J24" s="61" t="s">
        <v>18</v>
      </c>
      <c r="K24" s="61" t="s">
        <v>19</v>
      </c>
      <c r="L24" s="61" t="s">
        <v>20</v>
      </c>
      <c r="M24" s="61" t="s">
        <v>21</v>
      </c>
      <c r="N24" s="61" t="s">
        <v>22</v>
      </c>
      <c r="O24" s="61" t="s">
        <v>16</v>
      </c>
      <c r="P24" s="61" t="s">
        <v>17</v>
      </c>
      <c r="Q24" s="61" t="s">
        <v>18</v>
      </c>
      <c r="R24" s="61" t="s">
        <v>19</v>
      </c>
      <c r="S24" s="61" t="s">
        <v>20</v>
      </c>
      <c r="T24" s="61" t="s">
        <v>21</v>
      </c>
      <c r="U24" s="61" t="s">
        <v>22</v>
      </c>
      <c r="V24" s="61" t="s">
        <v>16</v>
      </c>
      <c r="W24" s="61" t="s">
        <v>17</v>
      </c>
      <c r="X24" s="61" t="s">
        <v>18</v>
      </c>
      <c r="Y24" s="61" t="s">
        <v>19</v>
      </c>
      <c r="Z24" s="61" t="s">
        <v>20</v>
      </c>
      <c r="AA24" s="61" t="s">
        <v>21</v>
      </c>
      <c r="AB24" s="61" t="s">
        <v>22</v>
      </c>
      <c r="AC24" s="61" t="s">
        <v>16</v>
      </c>
      <c r="AD24" s="61" t="s">
        <v>17</v>
      </c>
      <c r="AE24" s="61" t="s">
        <v>18</v>
      </c>
      <c r="AF24" s="60"/>
      <c r="AG24" s="7"/>
      <c r="AH24" s="16"/>
    </row>
    <row r="25" spans="1:34" s="12" customFormat="1" ht="18" customHeight="1" x14ac:dyDescent="0.25">
      <c r="A25" s="82"/>
      <c r="B25" s="62"/>
      <c r="C25" s="60"/>
      <c r="D25" s="63"/>
      <c r="E25" s="62"/>
      <c r="F25" s="62"/>
      <c r="G25" s="66"/>
      <c r="H25" s="62"/>
      <c r="I25" s="62"/>
      <c r="J25" s="60"/>
      <c r="K25" s="63"/>
      <c r="L25" s="62"/>
      <c r="M25" s="62"/>
      <c r="N25" s="66"/>
      <c r="O25" s="62"/>
      <c r="P25" s="62"/>
      <c r="Q25" s="60"/>
      <c r="R25" s="63"/>
      <c r="S25" s="62"/>
      <c r="T25" s="62"/>
      <c r="U25" s="66"/>
      <c r="V25" s="62"/>
      <c r="W25" s="62"/>
      <c r="X25" s="60"/>
      <c r="Y25" s="63"/>
      <c r="Z25" s="62"/>
      <c r="AA25" s="62"/>
      <c r="AB25" s="66"/>
      <c r="AC25" s="63"/>
      <c r="AD25" s="63"/>
      <c r="AE25" s="63"/>
      <c r="AF25" s="60"/>
      <c r="AG25" s="7">
        <f>SUM(B25:AF25)</f>
        <v>0</v>
      </c>
      <c r="AH25" s="16"/>
    </row>
    <row r="26" spans="1:34" s="12" customFormat="1" x14ac:dyDescent="0.25">
      <c r="A26" s="81" t="s">
        <v>13</v>
      </c>
      <c r="B26" s="61" t="s">
        <v>19</v>
      </c>
      <c r="C26" s="61" t="s">
        <v>20</v>
      </c>
      <c r="D26" s="61" t="s">
        <v>21</v>
      </c>
      <c r="E26" s="61" t="s">
        <v>22</v>
      </c>
      <c r="F26" s="61" t="s">
        <v>16</v>
      </c>
      <c r="G26" s="61" t="s">
        <v>17</v>
      </c>
      <c r="H26" s="61" t="s">
        <v>18</v>
      </c>
      <c r="I26" s="61" t="s">
        <v>19</v>
      </c>
      <c r="J26" s="61" t="s">
        <v>20</v>
      </c>
      <c r="K26" s="61" t="s">
        <v>21</v>
      </c>
      <c r="L26" s="61" t="s">
        <v>22</v>
      </c>
      <c r="M26" s="61" t="s">
        <v>16</v>
      </c>
      <c r="N26" s="61" t="s">
        <v>17</v>
      </c>
      <c r="O26" s="61" t="s">
        <v>18</v>
      </c>
      <c r="P26" s="61" t="s">
        <v>19</v>
      </c>
      <c r="Q26" s="61" t="s">
        <v>20</v>
      </c>
      <c r="R26" s="61" t="s">
        <v>21</v>
      </c>
      <c r="S26" s="61" t="s">
        <v>22</v>
      </c>
      <c r="T26" s="61" t="s">
        <v>16</v>
      </c>
      <c r="U26" s="61" t="s">
        <v>17</v>
      </c>
      <c r="V26" s="61" t="s">
        <v>18</v>
      </c>
      <c r="W26" s="61" t="s">
        <v>19</v>
      </c>
      <c r="X26" s="61" t="s">
        <v>20</v>
      </c>
      <c r="Y26" s="61" t="s">
        <v>21</v>
      </c>
      <c r="Z26" s="61" t="s">
        <v>22</v>
      </c>
      <c r="AA26" s="61" t="s">
        <v>16</v>
      </c>
      <c r="AB26" s="61" t="s">
        <v>17</v>
      </c>
      <c r="AC26" s="61" t="s">
        <v>18</v>
      </c>
      <c r="AD26" s="61" t="s">
        <v>19</v>
      </c>
      <c r="AE26" s="61" t="s">
        <v>20</v>
      </c>
      <c r="AF26" s="61" t="s">
        <v>21</v>
      </c>
      <c r="AG26" s="7"/>
      <c r="AH26" s="16"/>
    </row>
    <row r="27" spans="1:34" s="12" customFormat="1" ht="18" customHeight="1" x14ac:dyDescent="0.25">
      <c r="A27" s="82"/>
      <c r="B27" s="62"/>
      <c r="C27" s="62"/>
      <c r="D27" s="62"/>
      <c r="E27" s="66"/>
      <c r="F27" s="62"/>
      <c r="G27" s="62"/>
      <c r="H27" s="60"/>
      <c r="I27" s="62"/>
      <c r="J27" s="62"/>
      <c r="K27" s="62"/>
      <c r="L27" s="66"/>
      <c r="M27" s="62"/>
      <c r="N27" s="62"/>
      <c r="O27" s="60"/>
      <c r="P27" s="62"/>
      <c r="Q27" s="62"/>
      <c r="R27" s="62"/>
      <c r="S27" s="66"/>
      <c r="T27" s="62"/>
      <c r="U27" s="62"/>
      <c r="V27" s="60"/>
      <c r="W27" s="62"/>
      <c r="X27" s="62"/>
      <c r="Y27" s="62"/>
      <c r="Z27" s="66"/>
      <c r="AA27" s="62"/>
      <c r="AB27" s="62"/>
      <c r="AC27" s="60"/>
      <c r="AD27" s="62"/>
      <c r="AE27" s="62"/>
      <c r="AF27" s="62"/>
      <c r="AG27" s="7">
        <f>SUM(B27:AF27)</f>
        <v>0</v>
      </c>
      <c r="AH27" s="16"/>
    </row>
    <row r="28" spans="1:34" s="12" customFormat="1" x14ac:dyDescent="0.25">
      <c r="A28" s="81" t="s">
        <v>14</v>
      </c>
      <c r="B28" s="61" t="s">
        <v>22</v>
      </c>
      <c r="C28" s="61" t="s">
        <v>16</v>
      </c>
      <c r="D28" s="61" t="s">
        <v>17</v>
      </c>
      <c r="E28" s="61" t="s">
        <v>18</v>
      </c>
      <c r="F28" s="61" t="s">
        <v>19</v>
      </c>
      <c r="G28" s="61" t="s">
        <v>20</v>
      </c>
      <c r="H28" s="61" t="s">
        <v>21</v>
      </c>
      <c r="I28" s="61" t="s">
        <v>22</v>
      </c>
      <c r="J28" s="61" t="s">
        <v>16</v>
      </c>
      <c r="K28" s="61" t="s">
        <v>17</v>
      </c>
      <c r="L28" s="61" t="s">
        <v>18</v>
      </c>
      <c r="M28" s="61" t="s">
        <v>19</v>
      </c>
      <c r="N28" s="61" t="s">
        <v>20</v>
      </c>
      <c r="O28" s="61" t="s">
        <v>21</v>
      </c>
      <c r="P28" s="61" t="s">
        <v>22</v>
      </c>
      <c r="Q28" s="61" t="s">
        <v>16</v>
      </c>
      <c r="R28" s="61" t="s">
        <v>17</v>
      </c>
      <c r="S28" s="61" t="s">
        <v>18</v>
      </c>
      <c r="T28" s="61" t="s">
        <v>19</v>
      </c>
      <c r="U28" s="61" t="s">
        <v>20</v>
      </c>
      <c r="V28" s="61" t="s">
        <v>21</v>
      </c>
      <c r="W28" s="61" t="s">
        <v>22</v>
      </c>
      <c r="X28" s="61" t="s">
        <v>16</v>
      </c>
      <c r="Y28" s="61" t="s">
        <v>17</v>
      </c>
      <c r="Z28" s="61" t="s">
        <v>18</v>
      </c>
      <c r="AA28" s="61" t="s">
        <v>19</v>
      </c>
      <c r="AB28" s="61" t="s">
        <v>20</v>
      </c>
      <c r="AC28" s="61" t="s">
        <v>21</v>
      </c>
      <c r="AD28" s="61" t="s">
        <v>22</v>
      </c>
      <c r="AE28" s="61" t="s">
        <v>16</v>
      </c>
      <c r="AF28" s="60"/>
      <c r="AG28" s="7"/>
      <c r="AH28" s="16"/>
    </row>
    <row r="29" spans="1:34" s="12" customFormat="1" ht="18" customHeight="1" x14ac:dyDescent="0.25">
      <c r="A29" s="82"/>
      <c r="B29" s="66"/>
      <c r="C29" s="62"/>
      <c r="D29" s="62"/>
      <c r="E29" s="60"/>
      <c r="F29" s="62"/>
      <c r="G29" s="62"/>
      <c r="H29" s="62"/>
      <c r="I29" s="66"/>
      <c r="J29" s="62"/>
      <c r="K29" s="62"/>
      <c r="L29" s="60"/>
      <c r="M29" s="62"/>
      <c r="N29" s="62"/>
      <c r="O29" s="62"/>
      <c r="P29" s="66"/>
      <c r="Q29" s="62"/>
      <c r="R29" s="62"/>
      <c r="S29" s="60"/>
      <c r="T29" s="62"/>
      <c r="U29" s="62"/>
      <c r="V29" s="62"/>
      <c r="W29" s="66"/>
      <c r="X29" s="62"/>
      <c r="Y29" s="62"/>
      <c r="Z29" s="60"/>
      <c r="AA29" s="62"/>
      <c r="AB29" s="62"/>
      <c r="AC29" s="63"/>
      <c r="AD29" s="66"/>
      <c r="AE29" s="62"/>
      <c r="AF29" s="60"/>
      <c r="AG29" s="7">
        <f>SUM(B29:AF29)</f>
        <v>0</v>
      </c>
      <c r="AH29" s="16"/>
    </row>
    <row r="30" spans="1:34" s="12" customFormat="1" x14ac:dyDescent="0.25">
      <c r="A30" s="81" t="s">
        <v>15</v>
      </c>
      <c r="B30" s="61" t="s">
        <v>17</v>
      </c>
      <c r="C30" s="61" t="s">
        <v>18</v>
      </c>
      <c r="D30" s="61" t="s">
        <v>19</v>
      </c>
      <c r="E30" s="61" t="s">
        <v>20</v>
      </c>
      <c r="F30" s="61" t="s">
        <v>21</v>
      </c>
      <c r="G30" s="61" t="s">
        <v>22</v>
      </c>
      <c r="H30" s="61" t="s">
        <v>16</v>
      </c>
      <c r="I30" s="61" t="s">
        <v>17</v>
      </c>
      <c r="J30" s="61" t="s">
        <v>18</v>
      </c>
      <c r="K30" s="61" t="s">
        <v>19</v>
      </c>
      <c r="L30" s="61" t="s">
        <v>20</v>
      </c>
      <c r="M30" s="61" t="s">
        <v>21</v>
      </c>
      <c r="N30" s="61" t="s">
        <v>22</v>
      </c>
      <c r="O30" s="61" t="s">
        <v>16</v>
      </c>
      <c r="P30" s="61" t="s">
        <v>17</v>
      </c>
      <c r="Q30" s="61" t="s">
        <v>18</v>
      </c>
      <c r="R30" s="61" t="s">
        <v>19</v>
      </c>
      <c r="S30" s="61" t="s">
        <v>20</v>
      </c>
      <c r="T30" s="61" t="s">
        <v>21</v>
      </c>
      <c r="U30" s="61" t="s">
        <v>22</v>
      </c>
      <c r="V30" s="61" t="s">
        <v>16</v>
      </c>
      <c r="W30" s="61" t="s">
        <v>17</v>
      </c>
      <c r="X30" s="61" t="s">
        <v>18</v>
      </c>
      <c r="Y30" s="61" t="s">
        <v>19</v>
      </c>
      <c r="Z30" s="61" t="s">
        <v>20</v>
      </c>
      <c r="AA30" s="61" t="s">
        <v>21</v>
      </c>
      <c r="AB30" s="61" t="s">
        <v>22</v>
      </c>
      <c r="AC30" s="61" t="s">
        <v>16</v>
      </c>
      <c r="AD30" s="61" t="s">
        <v>17</v>
      </c>
      <c r="AE30" s="61" t="s">
        <v>18</v>
      </c>
      <c r="AF30" s="61" t="s">
        <v>19</v>
      </c>
      <c r="AG30" s="7"/>
      <c r="AH30" s="16"/>
    </row>
    <row r="31" spans="1:34" s="56" customFormat="1" ht="18" customHeight="1" x14ac:dyDescent="0.25">
      <c r="A31" s="82"/>
      <c r="B31" s="72"/>
      <c r="C31" s="69"/>
      <c r="D31" s="72"/>
      <c r="E31" s="72"/>
      <c r="F31" s="72"/>
      <c r="G31" s="70"/>
      <c r="H31" s="72"/>
      <c r="I31" s="70"/>
      <c r="J31" s="69"/>
      <c r="K31" s="72"/>
      <c r="L31" s="72"/>
      <c r="M31" s="72"/>
      <c r="N31" s="71"/>
      <c r="O31" s="72"/>
      <c r="P31" s="72"/>
      <c r="Q31" s="69"/>
      <c r="R31" s="72"/>
      <c r="S31" s="72"/>
      <c r="T31" s="72"/>
      <c r="U31" s="71"/>
      <c r="V31" s="72"/>
      <c r="W31" s="72"/>
      <c r="X31" s="72"/>
      <c r="Y31" s="72"/>
      <c r="Z31" s="70"/>
      <c r="AA31" s="70"/>
      <c r="AB31" s="71"/>
      <c r="AC31" s="72"/>
      <c r="AD31" s="68"/>
      <c r="AE31" s="60"/>
      <c r="AF31" s="60"/>
      <c r="AG31" s="7">
        <f>SUM(B31:AE31)</f>
        <v>0</v>
      </c>
      <c r="AH31" s="58"/>
    </row>
    <row r="32" spans="1:34" s="12" customFormat="1" x14ac:dyDescent="0.25">
      <c r="A32" s="78" t="s">
        <v>34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39</v>
      </c>
      <c r="B37" s="10"/>
      <c r="C37" s="10"/>
      <c r="D37" s="11"/>
      <c r="E37" s="79" t="s">
        <v>40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65" customHeight="1" x14ac:dyDescent="0.25">
      <c r="A39" s="80" t="s">
        <v>41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mergeCells count="32"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A4:AG4"/>
    <mergeCell ref="B5:M5"/>
    <mergeCell ref="N5:S5"/>
    <mergeCell ref="T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1:AG1"/>
    <mergeCell ref="A2:AG2"/>
    <mergeCell ref="B3:G3"/>
    <mergeCell ref="H3:L3"/>
    <mergeCell ref="M3:V3"/>
    <mergeCell ref="W3:AA3"/>
    <mergeCell ref="AB3:AG3"/>
  </mergeCells>
  <dataValidations count="1">
    <dataValidation allowBlank="1" showInputMessage="1" showErrorMessage="1" sqref="B8:AF31" xr:uid="{78408CDD-D759-4FAB-9E6F-ABB78F1B14B9}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4A07-6569-411C-AC17-359830E29102}">
  <dimension ref="A1:AK68"/>
  <sheetViews>
    <sheetView topLeftCell="A12" workbookViewId="0">
      <selection activeCell="AG33" sqref="AG33"/>
    </sheetView>
  </sheetViews>
  <sheetFormatPr defaultColWidth="9.77734375" defaultRowHeight="13.2" x14ac:dyDescent="0.25"/>
  <cols>
    <col min="1" max="1" width="14.21875" style="2" customWidth="1"/>
    <col min="2" max="32" width="4.21875" style="2" customWidth="1"/>
    <col min="33" max="33" width="10.77734375" style="2" customWidth="1"/>
    <col min="34" max="34" width="4.33203125" style="15" customWidth="1"/>
    <col min="35" max="16384" width="9.77734375" style="2"/>
  </cols>
  <sheetData>
    <row r="1" spans="1:37" s="55" customFormat="1" ht="77.25" customHeight="1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K1" s="59"/>
    </row>
    <row r="2" spans="1:37" s="12" customFormat="1" ht="39.75" customHeight="1" x14ac:dyDescent="0.25">
      <c r="A2" s="105" t="s">
        <v>46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5"/>
      <c r="AI2" s="56"/>
    </row>
    <row r="3" spans="1:37" s="12" customFormat="1" ht="24.75" customHeight="1" x14ac:dyDescent="0.25">
      <c r="A3" s="1" t="s">
        <v>24</v>
      </c>
      <c r="B3" s="107"/>
      <c r="C3" s="108"/>
      <c r="D3" s="108"/>
      <c r="E3" s="108"/>
      <c r="F3" s="108"/>
      <c r="G3" s="109"/>
      <c r="H3" s="110" t="s">
        <v>25</v>
      </c>
      <c r="I3" s="110"/>
      <c r="J3" s="110"/>
      <c r="K3" s="110"/>
      <c r="L3" s="110"/>
      <c r="M3" s="90"/>
      <c r="N3" s="91"/>
      <c r="O3" s="91"/>
      <c r="P3" s="91"/>
      <c r="Q3" s="91"/>
      <c r="R3" s="91"/>
      <c r="S3" s="91"/>
      <c r="T3" s="91"/>
      <c r="U3" s="91"/>
      <c r="V3" s="111"/>
      <c r="W3" s="110" t="s">
        <v>45</v>
      </c>
      <c r="X3" s="110"/>
      <c r="Y3" s="110"/>
      <c r="Z3" s="110"/>
      <c r="AA3" s="110"/>
      <c r="AB3" s="86"/>
      <c r="AC3" s="86"/>
      <c r="AD3" s="86"/>
      <c r="AE3" s="86"/>
      <c r="AF3" s="86"/>
      <c r="AG3" s="86"/>
      <c r="AH3" s="15"/>
    </row>
    <row r="4" spans="1:37" ht="25.5" customHeight="1" x14ac:dyDescent="0.25">
      <c r="A4" s="112" t="s">
        <v>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7" ht="25.5" customHeight="1" x14ac:dyDescent="0.25">
      <c r="A5" s="52" t="s">
        <v>28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 t="s">
        <v>29</v>
      </c>
      <c r="O5" s="88"/>
      <c r="P5" s="88"/>
      <c r="Q5" s="88"/>
      <c r="R5" s="88"/>
      <c r="S5" s="89"/>
      <c r="T5" s="90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</row>
    <row r="6" spans="1:37" ht="25.5" customHeight="1" x14ac:dyDescent="0.25">
      <c r="A6" s="47" t="s">
        <v>30</v>
      </c>
      <c r="B6" s="92">
        <v>2027</v>
      </c>
      <c r="C6" s="93"/>
      <c r="D6" s="93"/>
      <c r="E6" s="94"/>
      <c r="F6" s="3"/>
      <c r="G6" s="95" t="s">
        <v>31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  <c r="S6" s="97"/>
      <c r="T6" s="98"/>
      <c r="U6" s="98"/>
      <c r="V6" s="99"/>
      <c r="W6" s="100" t="s">
        <v>32</v>
      </c>
      <c r="X6" s="101"/>
      <c r="Y6" s="97"/>
      <c r="Z6" s="98"/>
      <c r="AA6" s="98"/>
      <c r="AB6" s="99"/>
      <c r="AC6" s="102" t="str">
        <f>IF((AND(S6&gt;0,Y6&gt;0)),(IF(AND(YEAR(S6)=B6,(YEAR(Y6))=B6),"","Il periodo inserito non fa riferimento al "&amp;B6)),"")</f>
        <v/>
      </c>
      <c r="AD6" s="103"/>
      <c r="AE6" s="103"/>
      <c r="AF6" s="103"/>
      <c r="AG6" s="103"/>
    </row>
    <row r="7" spans="1:37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7" s="12" customFormat="1" x14ac:dyDescent="0.25">
      <c r="A8" s="81" t="s">
        <v>4</v>
      </c>
      <c r="B8" s="37" t="s">
        <v>20</v>
      </c>
      <c r="C8" s="37" t="s">
        <v>21</v>
      </c>
      <c r="D8" s="37" t="s">
        <v>22</v>
      </c>
      <c r="E8" s="37" t="s">
        <v>16</v>
      </c>
      <c r="F8" s="37" t="s">
        <v>17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16</v>
      </c>
      <c r="M8" s="37" t="s">
        <v>17</v>
      </c>
      <c r="N8" s="37" t="s">
        <v>18</v>
      </c>
      <c r="O8" s="37" t="s">
        <v>19</v>
      </c>
      <c r="P8" s="37" t="s">
        <v>20</v>
      </c>
      <c r="Q8" s="37" t="s">
        <v>21</v>
      </c>
      <c r="R8" s="37" t="s">
        <v>22</v>
      </c>
      <c r="S8" s="37" t="s">
        <v>16</v>
      </c>
      <c r="T8" s="37" t="s">
        <v>17</v>
      </c>
      <c r="U8" s="37" t="s">
        <v>18</v>
      </c>
      <c r="V8" s="37" t="s">
        <v>19</v>
      </c>
      <c r="W8" s="37" t="s">
        <v>20</v>
      </c>
      <c r="X8" s="37" t="s">
        <v>21</v>
      </c>
      <c r="Y8" s="37" t="s">
        <v>22</v>
      </c>
      <c r="Z8" s="37" t="s">
        <v>16</v>
      </c>
      <c r="AA8" s="37" t="s">
        <v>17</v>
      </c>
      <c r="AB8" s="37" t="s">
        <v>18</v>
      </c>
      <c r="AC8" s="37" t="s">
        <v>19</v>
      </c>
      <c r="AD8" s="37" t="s">
        <v>20</v>
      </c>
      <c r="AE8" s="37" t="s">
        <v>21</v>
      </c>
      <c r="AF8" s="37" t="s">
        <v>22</v>
      </c>
      <c r="AG8" s="38"/>
      <c r="AH8" s="15"/>
    </row>
    <row r="9" spans="1:37" s="12" customFormat="1" ht="18" customHeight="1" x14ac:dyDescent="0.25">
      <c r="A9" s="82"/>
      <c r="B9" s="54"/>
      <c r="C9" s="54"/>
      <c r="D9" s="54"/>
      <c r="E9" s="63"/>
      <c r="F9" s="63"/>
      <c r="G9" s="54"/>
      <c r="H9" s="63"/>
      <c r="I9" s="63"/>
      <c r="J9" s="63"/>
      <c r="K9" s="66"/>
      <c r="L9" s="63"/>
      <c r="M9" s="60"/>
      <c r="N9" s="63"/>
      <c r="O9" s="63"/>
      <c r="P9" s="63"/>
      <c r="Q9" s="63"/>
      <c r="R9" s="66"/>
      <c r="S9" s="63"/>
      <c r="T9" s="60"/>
      <c r="U9" s="63"/>
      <c r="V9" s="63"/>
      <c r="W9" s="63"/>
      <c r="X9" s="63"/>
      <c r="Y9" s="66"/>
      <c r="Z9" s="62"/>
      <c r="AA9" s="60"/>
      <c r="AB9" s="45"/>
      <c r="AC9" s="63"/>
      <c r="AD9" s="62"/>
      <c r="AE9" s="62"/>
      <c r="AF9" s="66"/>
      <c r="AG9" s="7">
        <f>SUM(B9:AF9)</f>
        <v>0</v>
      </c>
    </row>
    <row r="10" spans="1:37" s="12" customFormat="1" x14ac:dyDescent="0.25">
      <c r="A10" s="81" t="s">
        <v>5</v>
      </c>
      <c r="B10" s="37" t="s">
        <v>16</v>
      </c>
      <c r="C10" s="37" t="s">
        <v>17</v>
      </c>
      <c r="D10" s="37" t="s">
        <v>18</v>
      </c>
      <c r="E10" s="37" t="s">
        <v>19</v>
      </c>
      <c r="F10" s="37" t="s">
        <v>20</v>
      </c>
      <c r="G10" s="37" t="s">
        <v>21</v>
      </c>
      <c r="H10" s="37" t="s">
        <v>22</v>
      </c>
      <c r="I10" s="37" t="s">
        <v>16</v>
      </c>
      <c r="J10" s="37" t="s">
        <v>17</v>
      </c>
      <c r="K10" s="37" t="s">
        <v>18</v>
      </c>
      <c r="L10" s="37" t="s">
        <v>19</v>
      </c>
      <c r="M10" s="37" t="s">
        <v>20</v>
      </c>
      <c r="N10" s="37" t="s">
        <v>21</v>
      </c>
      <c r="O10" s="37" t="s">
        <v>22</v>
      </c>
      <c r="P10" s="37" t="s">
        <v>16</v>
      </c>
      <c r="Q10" s="37" t="s">
        <v>17</v>
      </c>
      <c r="R10" s="37" t="s">
        <v>18</v>
      </c>
      <c r="S10" s="37" t="s">
        <v>19</v>
      </c>
      <c r="T10" s="37" t="s">
        <v>20</v>
      </c>
      <c r="U10" s="37" t="s">
        <v>21</v>
      </c>
      <c r="V10" s="37" t="s">
        <v>22</v>
      </c>
      <c r="W10" s="37" t="s">
        <v>16</v>
      </c>
      <c r="X10" s="37" t="s">
        <v>17</v>
      </c>
      <c r="Y10" s="37" t="s">
        <v>18</v>
      </c>
      <c r="Z10" s="37" t="s">
        <v>19</v>
      </c>
      <c r="AA10" s="61" t="s">
        <v>20</v>
      </c>
      <c r="AB10" s="61" t="s">
        <v>21</v>
      </c>
      <c r="AC10" s="37" t="s">
        <v>22</v>
      </c>
      <c r="AD10" s="61"/>
      <c r="AE10" s="60"/>
      <c r="AF10" s="60"/>
      <c r="AG10" s="7"/>
      <c r="AH10" s="16"/>
    </row>
    <row r="11" spans="1:37" s="56" customFormat="1" ht="18" customHeight="1" x14ac:dyDescent="0.25">
      <c r="A11" s="82" t="s">
        <v>5</v>
      </c>
      <c r="B11" s="68"/>
      <c r="C11" s="69"/>
      <c r="D11" s="68"/>
      <c r="E11" s="68"/>
      <c r="F11" s="68"/>
      <c r="G11" s="68"/>
      <c r="H11" s="71"/>
      <c r="I11" s="68"/>
      <c r="J11" s="69"/>
      <c r="K11" s="68"/>
      <c r="L11" s="68"/>
      <c r="M11" s="68"/>
      <c r="N11" s="68"/>
      <c r="O11" s="71"/>
      <c r="P11" s="68"/>
      <c r="Q11" s="69"/>
      <c r="R11" s="68"/>
      <c r="S11" s="68"/>
      <c r="T11" s="68"/>
      <c r="U11" s="68"/>
      <c r="V11" s="71"/>
      <c r="W11" s="68"/>
      <c r="X11" s="69"/>
      <c r="Y11" s="68"/>
      <c r="Z11" s="69"/>
      <c r="AA11" s="62"/>
      <c r="AB11" s="62"/>
      <c r="AC11" s="71"/>
      <c r="AD11" s="62"/>
      <c r="AE11" s="77"/>
      <c r="AF11" s="77"/>
      <c r="AG11" s="7">
        <f>SUM(B11:AF11)</f>
        <v>0</v>
      </c>
      <c r="AH11" s="58"/>
    </row>
    <row r="12" spans="1:37" s="12" customFormat="1" x14ac:dyDescent="0.25">
      <c r="A12" s="81" t="s">
        <v>6</v>
      </c>
      <c r="B12" s="37" t="s">
        <v>16</v>
      </c>
      <c r="C12" s="37" t="s">
        <v>17</v>
      </c>
      <c r="D12" s="37" t="s">
        <v>18</v>
      </c>
      <c r="E12" s="37" t="s">
        <v>19</v>
      </c>
      <c r="F12" s="37" t="s">
        <v>20</v>
      </c>
      <c r="G12" s="37" t="s">
        <v>21</v>
      </c>
      <c r="H12" s="37" t="s">
        <v>22</v>
      </c>
      <c r="I12" s="37" t="s">
        <v>16</v>
      </c>
      <c r="J12" s="37" t="s">
        <v>17</v>
      </c>
      <c r="K12" s="37" t="s">
        <v>18</v>
      </c>
      <c r="L12" s="37" t="s">
        <v>19</v>
      </c>
      <c r="M12" s="37" t="s">
        <v>20</v>
      </c>
      <c r="N12" s="37" t="s">
        <v>21</v>
      </c>
      <c r="O12" s="37" t="s">
        <v>22</v>
      </c>
      <c r="P12" s="37" t="s">
        <v>16</v>
      </c>
      <c r="Q12" s="37" t="s">
        <v>17</v>
      </c>
      <c r="R12" s="37" t="s">
        <v>18</v>
      </c>
      <c r="S12" s="37" t="s">
        <v>19</v>
      </c>
      <c r="T12" s="37" t="s">
        <v>20</v>
      </c>
      <c r="U12" s="37" t="s">
        <v>21</v>
      </c>
      <c r="V12" s="37" t="s">
        <v>22</v>
      </c>
      <c r="W12" s="37" t="s">
        <v>16</v>
      </c>
      <c r="X12" s="37" t="s">
        <v>17</v>
      </c>
      <c r="Y12" s="37" t="s">
        <v>18</v>
      </c>
      <c r="Z12" s="37" t="s">
        <v>19</v>
      </c>
      <c r="AA12" s="37" t="s">
        <v>20</v>
      </c>
      <c r="AB12" s="37" t="s">
        <v>21</v>
      </c>
      <c r="AC12" s="37" t="s">
        <v>22</v>
      </c>
      <c r="AD12" s="61" t="s">
        <v>16</v>
      </c>
      <c r="AE12" s="61" t="s">
        <v>17</v>
      </c>
      <c r="AF12" s="61" t="s">
        <v>18</v>
      </c>
      <c r="AG12" s="7"/>
      <c r="AH12" s="16"/>
    </row>
    <row r="13" spans="1:37" s="12" customFormat="1" ht="18" customHeight="1" x14ac:dyDescent="0.25">
      <c r="A13" s="82"/>
      <c r="B13" s="63"/>
      <c r="C13" s="63"/>
      <c r="D13" s="60"/>
      <c r="E13" s="63"/>
      <c r="F13" s="63"/>
      <c r="G13" s="63"/>
      <c r="H13" s="66"/>
      <c r="I13" s="63"/>
      <c r="J13" s="63"/>
      <c r="K13" s="60"/>
      <c r="L13" s="63"/>
      <c r="M13" s="63"/>
      <c r="N13" s="63"/>
      <c r="O13" s="66"/>
      <c r="P13" s="63"/>
      <c r="Q13" s="63"/>
      <c r="R13" s="60"/>
      <c r="S13" s="63"/>
      <c r="T13" s="63"/>
      <c r="U13" s="63"/>
      <c r="V13" s="66"/>
      <c r="W13" s="63"/>
      <c r="X13" s="63"/>
      <c r="Y13" s="60"/>
      <c r="Z13" s="63"/>
      <c r="AA13" s="62"/>
      <c r="AB13" s="63"/>
      <c r="AC13" s="66"/>
      <c r="AD13" s="66"/>
      <c r="AE13" s="62"/>
      <c r="AF13" s="62"/>
      <c r="AG13" s="7">
        <f>SUM(B13:AF13)</f>
        <v>0</v>
      </c>
      <c r="AH13" s="16"/>
    </row>
    <row r="14" spans="1:37" s="12" customFormat="1" x14ac:dyDescent="0.25">
      <c r="A14" s="81" t="s">
        <v>7</v>
      </c>
      <c r="B14" s="61" t="s">
        <v>19</v>
      </c>
      <c r="C14" s="61" t="s">
        <v>20</v>
      </c>
      <c r="D14" s="61" t="s">
        <v>21</v>
      </c>
      <c r="E14" s="61" t="s">
        <v>22</v>
      </c>
      <c r="F14" s="61" t="s">
        <v>16</v>
      </c>
      <c r="G14" s="61" t="s">
        <v>17</v>
      </c>
      <c r="H14" s="61" t="s">
        <v>18</v>
      </c>
      <c r="I14" s="61" t="s">
        <v>19</v>
      </c>
      <c r="J14" s="61" t="s">
        <v>20</v>
      </c>
      <c r="K14" s="61" t="s">
        <v>21</v>
      </c>
      <c r="L14" s="61" t="s">
        <v>22</v>
      </c>
      <c r="M14" s="61" t="s">
        <v>16</v>
      </c>
      <c r="N14" s="61" t="s">
        <v>17</v>
      </c>
      <c r="O14" s="61" t="s">
        <v>18</v>
      </c>
      <c r="P14" s="61" t="s">
        <v>19</v>
      </c>
      <c r="Q14" s="61" t="s">
        <v>20</v>
      </c>
      <c r="R14" s="61" t="s">
        <v>21</v>
      </c>
      <c r="S14" s="61" t="s">
        <v>22</v>
      </c>
      <c r="T14" s="61" t="s">
        <v>16</v>
      </c>
      <c r="U14" s="61" t="s">
        <v>17</v>
      </c>
      <c r="V14" s="61" t="s">
        <v>18</v>
      </c>
      <c r="W14" s="61" t="s">
        <v>19</v>
      </c>
      <c r="X14" s="61" t="s">
        <v>20</v>
      </c>
      <c r="Y14" s="61" t="s">
        <v>21</v>
      </c>
      <c r="Z14" s="61" t="s">
        <v>22</v>
      </c>
      <c r="AA14" s="61" t="s">
        <v>16</v>
      </c>
      <c r="AB14" s="61" t="s">
        <v>17</v>
      </c>
      <c r="AC14" s="37" t="s">
        <v>18</v>
      </c>
      <c r="AD14" s="37" t="s">
        <v>19</v>
      </c>
      <c r="AE14" s="37" t="s">
        <v>20</v>
      </c>
      <c r="AF14" s="60"/>
      <c r="AG14" s="7"/>
      <c r="AH14" s="16"/>
    </row>
    <row r="15" spans="1:37" s="12" customFormat="1" ht="18" customHeight="1" x14ac:dyDescent="0.25">
      <c r="A15" s="82"/>
      <c r="B15" s="63"/>
      <c r="C15" s="63"/>
      <c r="D15" s="63"/>
      <c r="E15" s="66"/>
      <c r="F15" s="63"/>
      <c r="G15" s="63"/>
      <c r="H15" s="60"/>
      <c r="I15" s="63"/>
      <c r="J15" s="63"/>
      <c r="K15" s="63"/>
      <c r="L15" s="66"/>
      <c r="M15" s="63"/>
      <c r="N15" s="63"/>
      <c r="O15" s="60"/>
      <c r="P15" s="60"/>
      <c r="Q15" s="63"/>
      <c r="R15" s="63"/>
      <c r="S15" s="66"/>
      <c r="T15" s="63"/>
      <c r="U15" s="63"/>
      <c r="V15" s="60"/>
      <c r="W15" s="60"/>
      <c r="X15" s="60"/>
      <c r="Y15" s="60"/>
      <c r="Z15" s="66"/>
      <c r="AA15" s="62"/>
      <c r="AB15" s="63"/>
      <c r="AC15" s="60"/>
      <c r="AD15" s="60"/>
      <c r="AE15" s="60"/>
      <c r="AF15" s="48"/>
      <c r="AG15" s="7">
        <f>SUM(B15:AF15)</f>
        <v>0</v>
      </c>
      <c r="AH15" s="16"/>
    </row>
    <row r="16" spans="1:37" s="12" customFormat="1" x14ac:dyDescent="0.25">
      <c r="A16" s="81" t="s">
        <v>8</v>
      </c>
      <c r="B16" s="37" t="s">
        <v>21</v>
      </c>
      <c r="C16" s="37" t="s">
        <v>22</v>
      </c>
      <c r="D16" s="37" t="s">
        <v>16</v>
      </c>
      <c r="E16" s="37" t="s">
        <v>17</v>
      </c>
      <c r="F16" s="37" t="s">
        <v>18</v>
      </c>
      <c r="G16" s="37" t="s">
        <v>19</v>
      </c>
      <c r="H16" s="37" t="s">
        <v>20</v>
      </c>
      <c r="I16" s="37" t="s">
        <v>21</v>
      </c>
      <c r="J16" s="37" t="s">
        <v>22</v>
      </c>
      <c r="K16" s="37" t="s">
        <v>16</v>
      </c>
      <c r="L16" s="37" t="s">
        <v>17</v>
      </c>
      <c r="M16" s="37" t="s">
        <v>18</v>
      </c>
      <c r="N16" s="37" t="s">
        <v>19</v>
      </c>
      <c r="O16" s="37" t="s">
        <v>20</v>
      </c>
      <c r="P16" s="37" t="s">
        <v>21</v>
      </c>
      <c r="Q16" s="37" t="s">
        <v>22</v>
      </c>
      <c r="R16" s="37" t="s">
        <v>16</v>
      </c>
      <c r="S16" s="37" t="s">
        <v>17</v>
      </c>
      <c r="T16" s="37" t="s">
        <v>18</v>
      </c>
      <c r="U16" s="37" t="s">
        <v>19</v>
      </c>
      <c r="V16" s="37" t="s">
        <v>20</v>
      </c>
      <c r="W16" s="37" t="s">
        <v>21</v>
      </c>
      <c r="X16" s="37" t="s">
        <v>22</v>
      </c>
      <c r="Y16" s="37" t="s">
        <v>16</v>
      </c>
      <c r="Z16" s="37" t="s">
        <v>17</v>
      </c>
      <c r="AA16" s="37" t="s">
        <v>18</v>
      </c>
      <c r="AB16" s="37" t="s">
        <v>19</v>
      </c>
      <c r="AC16" s="37" t="s">
        <v>20</v>
      </c>
      <c r="AD16" s="61" t="s">
        <v>21</v>
      </c>
      <c r="AE16" s="61" t="s">
        <v>22</v>
      </c>
      <c r="AF16" s="61" t="s">
        <v>16</v>
      </c>
      <c r="AG16" s="7"/>
      <c r="AH16" s="16"/>
    </row>
    <row r="17" spans="1:34" s="12" customFormat="1" ht="18" customHeight="1" x14ac:dyDescent="0.25">
      <c r="A17" s="82"/>
      <c r="B17" s="66"/>
      <c r="C17" s="66"/>
      <c r="D17" s="63"/>
      <c r="E17" s="63"/>
      <c r="F17" s="60"/>
      <c r="G17" s="63"/>
      <c r="H17" s="63"/>
      <c r="I17" s="63"/>
      <c r="J17" s="66"/>
      <c r="K17" s="63"/>
      <c r="L17" s="63"/>
      <c r="M17" s="60"/>
      <c r="N17" s="63"/>
      <c r="O17" s="63"/>
      <c r="P17" s="63"/>
      <c r="Q17" s="66"/>
      <c r="R17" s="63"/>
      <c r="S17" s="63"/>
      <c r="T17" s="60"/>
      <c r="U17" s="63"/>
      <c r="V17" s="63"/>
      <c r="W17" s="63"/>
      <c r="X17" s="66"/>
      <c r="Y17" s="63"/>
      <c r="Z17" s="62"/>
      <c r="AA17" s="60"/>
      <c r="AB17" s="63"/>
      <c r="AC17" s="62"/>
      <c r="AD17" s="62"/>
      <c r="AE17" s="66"/>
      <c r="AF17" s="60"/>
      <c r="AG17" s="7">
        <f>SUM(B17:AF17)</f>
        <v>0</v>
      </c>
      <c r="AH17" s="16"/>
    </row>
    <row r="18" spans="1:34" s="12" customFormat="1" x14ac:dyDescent="0.25">
      <c r="A18" s="81" t="s">
        <v>9</v>
      </c>
      <c r="B18" s="61" t="s">
        <v>17</v>
      </c>
      <c r="C18" s="61" t="s">
        <v>18</v>
      </c>
      <c r="D18" s="61" t="s">
        <v>19</v>
      </c>
      <c r="E18" s="61" t="s">
        <v>20</v>
      </c>
      <c r="F18" s="61" t="s">
        <v>21</v>
      </c>
      <c r="G18" s="61" t="s">
        <v>22</v>
      </c>
      <c r="H18" s="61" t="s">
        <v>16</v>
      </c>
      <c r="I18" s="61" t="s">
        <v>17</v>
      </c>
      <c r="J18" s="61" t="s">
        <v>18</v>
      </c>
      <c r="K18" s="61" t="s">
        <v>19</v>
      </c>
      <c r="L18" s="61" t="s">
        <v>20</v>
      </c>
      <c r="M18" s="61" t="s">
        <v>21</v>
      </c>
      <c r="N18" s="61" t="s">
        <v>22</v>
      </c>
      <c r="O18" s="61" t="s">
        <v>16</v>
      </c>
      <c r="P18" s="61" t="s">
        <v>17</v>
      </c>
      <c r="Q18" s="61" t="s">
        <v>18</v>
      </c>
      <c r="R18" s="61" t="s">
        <v>19</v>
      </c>
      <c r="S18" s="61" t="s">
        <v>20</v>
      </c>
      <c r="T18" s="61" t="s">
        <v>21</v>
      </c>
      <c r="U18" s="61" t="s">
        <v>22</v>
      </c>
      <c r="V18" s="61" t="s">
        <v>16</v>
      </c>
      <c r="W18" s="61" t="s">
        <v>17</v>
      </c>
      <c r="X18" s="61" t="s">
        <v>18</v>
      </c>
      <c r="Y18" s="61" t="s">
        <v>19</v>
      </c>
      <c r="Z18" s="61" t="s">
        <v>20</v>
      </c>
      <c r="AA18" s="61" t="s">
        <v>21</v>
      </c>
      <c r="AB18" s="61" t="s">
        <v>22</v>
      </c>
      <c r="AC18" s="61" t="s">
        <v>16</v>
      </c>
      <c r="AD18" s="61" t="s">
        <v>17</v>
      </c>
      <c r="AE18" s="61" t="s">
        <v>18</v>
      </c>
      <c r="AF18" s="60"/>
      <c r="AG18" s="7"/>
      <c r="AH18" s="16"/>
    </row>
    <row r="19" spans="1:34" s="12" customFormat="1" ht="18" customHeight="1" x14ac:dyDescent="0.25">
      <c r="A19" s="82"/>
      <c r="B19" s="63"/>
      <c r="C19" s="65"/>
      <c r="D19" s="63"/>
      <c r="E19" s="63"/>
      <c r="F19" s="63"/>
      <c r="G19" s="66"/>
      <c r="H19" s="63"/>
      <c r="I19" s="63"/>
      <c r="J19" s="60"/>
      <c r="K19" s="63"/>
      <c r="L19" s="63"/>
      <c r="M19" s="63"/>
      <c r="N19" s="66"/>
      <c r="O19" s="63"/>
      <c r="P19" s="63"/>
      <c r="Q19" s="60"/>
      <c r="R19" s="63"/>
      <c r="S19" s="63"/>
      <c r="T19" s="63"/>
      <c r="U19" s="66"/>
      <c r="V19" s="63"/>
      <c r="W19" s="63"/>
      <c r="X19" s="60"/>
      <c r="Y19" s="63"/>
      <c r="Z19" s="62"/>
      <c r="AA19" s="62"/>
      <c r="AB19" s="66"/>
      <c r="AC19" s="62"/>
      <c r="AD19" s="62"/>
      <c r="AE19" s="62"/>
      <c r="AF19" s="60"/>
      <c r="AG19" s="7">
        <f>SUM(B19:AF19)</f>
        <v>0</v>
      </c>
      <c r="AH19" s="16"/>
    </row>
    <row r="20" spans="1:34" s="12" customFormat="1" x14ac:dyDescent="0.25">
      <c r="A20" s="81" t="s">
        <v>10</v>
      </c>
      <c r="B20" s="61" t="s">
        <v>19</v>
      </c>
      <c r="C20" s="61" t="s">
        <v>20</v>
      </c>
      <c r="D20" s="61" t="s">
        <v>21</v>
      </c>
      <c r="E20" s="61" t="s">
        <v>22</v>
      </c>
      <c r="F20" s="61" t="s">
        <v>16</v>
      </c>
      <c r="G20" s="61" t="s">
        <v>17</v>
      </c>
      <c r="H20" s="61" t="s">
        <v>18</v>
      </c>
      <c r="I20" s="61" t="s">
        <v>19</v>
      </c>
      <c r="J20" s="61" t="s">
        <v>20</v>
      </c>
      <c r="K20" s="61" t="s">
        <v>21</v>
      </c>
      <c r="L20" s="61" t="s">
        <v>22</v>
      </c>
      <c r="M20" s="61" t="s">
        <v>16</v>
      </c>
      <c r="N20" s="61" t="s">
        <v>17</v>
      </c>
      <c r="O20" s="61" t="s">
        <v>18</v>
      </c>
      <c r="P20" s="61" t="s">
        <v>19</v>
      </c>
      <c r="Q20" s="61" t="s">
        <v>20</v>
      </c>
      <c r="R20" s="61" t="s">
        <v>21</v>
      </c>
      <c r="S20" s="61" t="s">
        <v>22</v>
      </c>
      <c r="T20" s="61" t="s">
        <v>16</v>
      </c>
      <c r="U20" s="61" t="s">
        <v>17</v>
      </c>
      <c r="V20" s="61" t="s">
        <v>18</v>
      </c>
      <c r="W20" s="61" t="s">
        <v>19</v>
      </c>
      <c r="X20" s="61" t="s">
        <v>20</v>
      </c>
      <c r="Y20" s="61" t="s">
        <v>21</v>
      </c>
      <c r="Z20" s="61" t="s">
        <v>22</v>
      </c>
      <c r="AA20" s="64" t="s">
        <v>16</v>
      </c>
      <c r="AB20" s="64" t="s">
        <v>17</v>
      </c>
      <c r="AC20" s="64" t="s">
        <v>18</v>
      </c>
      <c r="AD20" s="37" t="s">
        <v>19</v>
      </c>
      <c r="AE20" s="37" t="s">
        <v>20</v>
      </c>
      <c r="AF20" s="37" t="s">
        <v>21</v>
      </c>
      <c r="AG20" s="7"/>
      <c r="AH20" s="16"/>
    </row>
    <row r="21" spans="1:34" s="12" customFormat="1" ht="18" customHeight="1" x14ac:dyDescent="0.25">
      <c r="A21" s="82"/>
      <c r="B21" s="62"/>
      <c r="C21" s="62"/>
      <c r="D21" s="62"/>
      <c r="E21" s="66"/>
      <c r="F21" s="62"/>
      <c r="G21" s="62"/>
      <c r="H21" s="60"/>
      <c r="I21" s="62"/>
      <c r="J21" s="62"/>
      <c r="K21" s="62"/>
      <c r="L21" s="66"/>
      <c r="M21" s="62"/>
      <c r="N21" s="62"/>
      <c r="O21" s="60"/>
      <c r="P21" s="62"/>
      <c r="Q21" s="62"/>
      <c r="R21" s="62"/>
      <c r="S21" s="66"/>
      <c r="T21" s="62"/>
      <c r="U21" s="62"/>
      <c r="V21" s="60"/>
      <c r="W21" s="62"/>
      <c r="X21" s="62"/>
      <c r="Y21" s="62"/>
      <c r="Z21" s="66"/>
      <c r="AA21" s="62"/>
      <c r="AB21" s="62"/>
      <c r="AC21" s="60"/>
      <c r="AD21" s="63"/>
      <c r="AE21" s="63"/>
      <c r="AF21" s="63"/>
      <c r="AG21" s="7">
        <f>SUM(B21:AF21)</f>
        <v>0</v>
      </c>
      <c r="AH21" s="16"/>
    </row>
    <row r="22" spans="1:34" s="12" customFormat="1" x14ac:dyDescent="0.25">
      <c r="A22" s="81" t="s">
        <v>11</v>
      </c>
      <c r="B22" s="64" t="s">
        <v>22</v>
      </c>
      <c r="C22" s="64" t="s">
        <v>16</v>
      </c>
      <c r="D22" s="64" t="s">
        <v>17</v>
      </c>
      <c r="E22" s="64" t="s">
        <v>18</v>
      </c>
      <c r="F22" s="64" t="s">
        <v>19</v>
      </c>
      <c r="G22" s="64" t="s">
        <v>20</v>
      </c>
      <c r="H22" s="64" t="s">
        <v>21</v>
      </c>
      <c r="I22" s="64" t="s">
        <v>22</v>
      </c>
      <c r="J22" s="64" t="s">
        <v>16</v>
      </c>
      <c r="K22" s="64" t="s">
        <v>17</v>
      </c>
      <c r="L22" s="64" t="s">
        <v>18</v>
      </c>
      <c r="M22" s="64" t="s">
        <v>19</v>
      </c>
      <c r="N22" s="64" t="s">
        <v>20</v>
      </c>
      <c r="O22" s="64" t="s">
        <v>21</v>
      </c>
      <c r="P22" s="64" t="s">
        <v>22</v>
      </c>
      <c r="Q22" s="64" t="s">
        <v>16</v>
      </c>
      <c r="R22" s="64" t="s">
        <v>17</v>
      </c>
      <c r="S22" s="64" t="s">
        <v>18</v>
      </c>
      <c r="T22" s="64" t="s">
        <v>19</v>
      </c>
      <c r="U22" s="64" t="s">
        <v>20</v>
      </c>
      <c r="V22" s="64" t="s">
        <v>21</v>
      </c>
      <c r="W22" s="64" t="s">
        <v>22</v>
      </c>
      <c r="X22" s="64" t="s">
        <v>16</v>
      </c>
      <c r="Y22" s="64" t="s">
        <v>17</v>
      </c>
      <c r="Z22" s="64" t="s">
        <v>18</v>
      </c>
      <c r="AA22" s="61" t="s">
        <v>19</v>
      </c>
      <c r="AB22" s="61" t="s">
        <v>20</v>
      </c>
      <c r="AC22" s="61" t="s">
        <v>21</v>
      </c>
      <c r="AD22" s="61" t="s">
        <v>22</v>
      </c>
      <c r="AE22" s="61" t="s">
        <v>16</v>
      </c>
      <c r="AF22" s="61" t="s">
        <v>17</v>
      </c>
      <c r="AG22" s="7"/>
      <c r="AH22" s="16"/>
    </row>
    <row r="23" spans="1:34" s="12" customFormat="1" ht="18" customHeight="1" x14ac:dyDescent="0.25">
      <c r="A23" s="82"/>
      <c r="B23" s="66"/>
      <c r="C23" s="62"/>
      <c r="D23" s="62"/>
      <c r="E23" s="60"/>
      <c r="F23" s="62"/>
      <c r="G23" s="62"/>
      <c r="H23" s="62"/>
      <c r="I23" s="66"/>
      <c r="J23" s="62"/>
      <c r="K23" s="62"/>
      <c r="L23" s="60"/>
      <c r="M23" s="60"/>
      <c r="N23" s="60"/>
      <c r="O23" s="60"/>
      <c r="P23" s="66"/>
      <c r="Q23" s="62"/>
      <c r="R23" s="62"/>
      <c r="S23" s="60"/>
      <c r="T23" s="62"/>
      <c r="U23" s="62"/>
      <c r="V23" s="62"/>
      <c r="W23" s="66"/>
      <c r="X23" s="62"/>
      <c r="Y23" s="62"/>
      <c r="Z23" s="60"/>
      <c r="AA23" s="62"/>
      <c r="AB23" s="63"/>
      <c r="AC23" s="63"/>
      <c r="AD23" s="66"/>
      <c r="AE23" s="62"/>
      <c r="AF23" s="62"/>
      <c r="AG23" s="7">
        <f>SUM(B23:AF23)</f>
        <v>0</v>
      </c>
      <c r="AH23" s="16"/>
    </row>
    <row r="24" spans="1:34" s="12" customFormat="1" x14ac:dyDescent="0.25">
      <c r="A24" s="81" t="s">
        <v>12</v>
      </c>
      <c r="B24" s="61" t="s">
        <v>18</v>
      </c>
      <c r="C24" s="61" t="s">
        <v>19</v>
      </c>
      <c r="D24" s="61" t="s">
        <v>20</v>
      </c>
      <c r="E24" s="61" t="s">
        <v>21</v>
      </c>
      <c r="F24" s="61" t="s">
        <v>22</v>
      </c>
      <c r="G24" s="61" t="s">
        <v>16</v>
      </c>
      <c r="H24" s="61" t="s">
        <v>17</v>
      </c>
      <c r="I24" s="61" t="s">
        <v>18</v>
      </c>
      <c r="J24" s="61" t="s">
        <v>19</v>
      </c>
      <c r="K24" s="61" t="s">
        <v>20</v>
      </c>
      <c r="L24" s="61" t="s">
        <v>21</v>
      </c>
      <c r="M24" s="61" t="s">
        <v>22</v>
      </c>
      <c r="N24" s="61" t="s">
        <v>16</v>
      </c>
      <c r="O24" s="61" t="s">
        <v>17</v>
      </c>
      <c r="P24" s="61" t="s">
        <v>18</v>
      </c>
      <c r="Q24" s="61" t="s">
        <v>19</v>
      </c>
      <c r="R24" s="61" t="s">
        <v>20</v>
      </c>
      <c r="S24" s="61" t="s">
        <v>21</v>
      </c>
      <c r="T24" s="61" t="s">
        <v>22</v>
      </c>
      <c r="U24" s="61" t="s">
        <v>16</v>
      </c>
      <c r="V24" s="61" t="s">
        <v>17</v>
      </c>
      <c r="W24" s="61" t="s">
        <v>18</v>
      </c>
      <c r="X24" s="61" t="s">
        <v>19</v>
      </c>
      <c r="Y24" s="61" t="s">
        <v>20</v>
      </c>
      <c r="Z24" s="61" t="s">
        <v>21</v>
      </c>
      <c r="AA24" s="61" t="s">
        <v>22</v>
      </c>
      <c r="AB24" s="61" t="s">
        <v>16</v>
      </c>
      <c r="AC24" s="61" t="s">
        <v>17</v>
      </c>
      <c r="AD24" s="61" t="s">
        <v>18</v>
      </c>
      <c r="AE24" s="61" t="s">
        <v>19</v>
      </c>
      <c r="AF24" s="60"/>
      <c r="AG24" s="7"/>
      <c r="AH24" s="16"/>
    </row>
    <row r="25" spans="1:34" s="12" customFormat="1" ht="18" customHeight="1" x14ac:dyDescent="0.25">
      <c r="A25" s="82"/>
      <c r="B25" s="60"/>
      <c r="C25" s="63"/>
      <c r="D25" s="62"/>
      <c r="E25" s="62"/>
      <c r="F25" s="66"/>
      <c r="G25" s="62"/>
      <c r="H25" s="62"/>
      <c r="I25" s="60"/>
      <c r="J25" s="63"/>
      <c r="K25" s="62"/>
      <c r="L25" s="62"/>
      <c r="M25" s="66"/>
      <c r="N25" s="62"/>
      <c r="O25" s="62"/>
      <c r="P25" s="60"/>
      <c r="Q25" s="63"/>
      <c r="R25" s="62"/>
      <c r="S25" s="62"/>
      <c r="T25" s="66"/>
      <c r="U25" s="62"/>
      <c r="V25" s="62"/>
      <c r="W25" s="60"/>
      <c r="X25" s="63"/>
      <c r="Y25" s="62"/>
      <c r="Z25" s="62"/>
      <c r="AA25" s="66"/>
      <c r="AB25" s="63"/>
      <c r="AC25" s="63"/>
      <c r="AD25" s="63"/>
      <c r="AE25" s="63"/>
      <c r="AF25" s="60"/>
      <c r="AG25" s="7">
        <f>SUM(B25:AF25)</f>
        <v>0</v>
      </c>
      <c r="AH25" s="16"/>
    </row>
    <row r="26" spans="1:34" s="12" customFormat="1" x14ac:dyDescent="0.25">
      <c r="A26" s="81" t="s">
        <v>13</v>
      </c>
      <c r="B26" s="61" t="s">
        <v>20</v>
      </c>
      <c r="C26" s="61" t="s">
        <v>21</v>
      </c>
      <c r="D26" s="61" t="s">
        <v>22</v>
      </c>
      <c r="E26" s="61" t="s">
        <v>16</v>
      </c>
      <c r="F26" s="61" t="s">
        <v>17</v>
      </c>
      <c r="G26" s="61" t="s">
        <v>18</v>
      </c>
      <c r="H26" s="61" t="s">
        <v>19</v>
      </c>
      <c r="I26" s="61" t="s">
        <v>20</v>
      </c>
      <c r="J26" s="61" t="s">
        <v>21</v>
      </c>
      <c r="K26" s="61" t="s">
        <v>22</v>
      </c>
      <c r="L26" s="61" t="s">
        <v>16</v>
      </c>
      <c r="M26" s="61" t="s">
        <v>17</v>
      </c>
      <c r="N26" s="61" t="s">
        <v>18</v>
      </c>
      <c r="O26" s="61" t="s">
        <v>19</v>
      </c>
      <c r="P26" s="61" t="s">
        <v>20</v>
      </c>
      <c r="Q26" s="61" t="s">
        <v>21</v>
      </c>
      <c r="R26" s="61" t="s">
        <v>22</v>
      </c>
      <c r="S26" s="61" t="s">
        <v>16</v>
      </c>
      <c r="T26" s="61" t="s">
        <v>17</v>
      </c>
      <c r="U26" s="61" t="s">
        <v>18</v>
      </c>
      <c r="V26" s="61" t="s">
        <v>19</v>
      </c>
      <c r="W26" s="61" t="s">
        <v>20</v>
      </c>
      <c r="X26" s="61" t="s">
        <v>21</v>
      </c>
      <c r="Y26" s="61" t="s">
        <v>22</v>
      </c>
      <c r="Z26" s="61" t="s">
        <v>16</v>
      </c>
      <c r="AA26" s="61" t="s">
        <v>17</v>
      </c>
      <c r="AB26" s="61" t="s">
        <v>18</v>
      </c>
      <c r="AC26" s="61" t="s">
        <v>19</v>
      </c>
      <c r="AD26" s="61" t="s">
        <v>20</v>
      </c>
      <c r="AE26" s="61" t="s">
        <v>21</v>
      </c>
      <c r="AF26" s="61" t="s">
        <v>22</v>
      </c>
      <c r="AG26" s="7"/>
      <c r="AH26" s="16"/>
    </row>
    <row r="27" spans="1:34" s="12" customFormat="1" ht="18" customHeight="1" x14ac:dyDescent="0.25">
      <c r="A27" s="82"/>
      <c r="B27" s="62"/>
      <c r="C27" s="62"/>
      <c r="D27" s="66"/>
      <c r="E27" s="62"/>
      <c r="F27" s="62"/>
      <c r="G27" s="60"/>
      <c r="H27" s="62"/>
      <c r="I27" s="62"/>
      <c r="J27" s="62"/>
      <c r="K27" s="66"/>
      <c r="L27" s="62"/>
      <c r="M27" s="62"/>
      <c r="N27" s="60"/>
      <c r="O27" s="62"/>
      <c r="P27" s="62"/>
      <c r="Q27" s="62"/>
      <c r="R27" s="66"/>
      <c r="S27" s="62"/>
      <c r="T27" s="62"/>
      <c r="U27" s="60"/>
      <c r="V27" s="62"/>
      <c r="W27" s="62"/>
      <c r="X27" s="62"/>
      <c r="Y27" s="66"/>
      <c r="Z27" s="62"/>
      <c r="AA27" s="62"/>
      <c r="AB27" s="60"/>
      <c r="AC27" s="62"/>
      <c r="AD27" s="62"/>
      <c r="AE27" s="62"/>
      <c r="AF27" s="66"/>
      <c r="AG27" s="7">
        <f>SUM(B27:AF27)</f>
        <v>0</v>
      </c>
      <c r="AH27" s="16"/>
    </row>
    <row r="28" spans="1:34" s="12" customFormat="1" x14ac:dyDescent="0.25">
      <c r="A28" s="81" t="s">
        <v>14</v>
      </c>
      <c r="B28" s="61" t="s">
        <v>16</v>
      </c>
      <c r="C28" s="61" t="s">
        <v>17</v>
      </c>
      <c r="D28" s="61" t="s">
        <v>18</v>
      </c>
      <c r="E28" s="61" t="s">
        <v>19</v>
      </c>
      <c r="F28" s="61" t="s">
        <v>20</v>
      </c>
      <c r="G28" s="61" t="s">
        <v>21</v>
      </c>
      <c r="H28" s="61" t="s">
        <v>22</v>
      </c>
      <c r="I28" s="61" t="s">
        <v>16</v>
      </c>
      <c r="J28" s="61" t="s">
        <v>17</v>
      </c>
      <c r="K28" s="61" t="s">
        <v>18</v>
      </c>
      <c r="L28" s="61" t="s">
        <v>19</v>
      </c>
      <c r="M28" s="61" t="s">
        <v>20</v>
      </c>
      <c r="N28" s="61" t="s">
        <v>21</v>
      </c>
      <c r="O28" s="61" t="s">
        <v>22</v>
      </c>
      <c r="P28" s="61" t="s">
        <v>16</v>
      </c>
      <c r="Q28" s="61" t="s">
        <v>17</v>
      </c>
      <c r="R28" s="61" t="s">
        <v>18</v>
      </c>
      <c r="S28" s="61" t="s">
        <v>19</v>
      </c>
      <c r="T28" s="61" t="s">
        <v>20</v>
      </c>
      <c r="U28" s="61" t="s">
        <v>21</v>
      </c>
      <c r="V28" s="61" t="s">
        <v>22</v>
      </c>
      <c r="W28" s="61" t="s">
        <v>16</v>
      </c>
      <c r="X28" s="61" t="s">
        <v>17</v>
      </c>
      <c r="Y28" s="61" t="s">
        <v>18</v>
      </c>
      <c r="Z28" s="61" t="s">
        <v>19</v>
      </c>
      <c r="AA28" s="61" t="s">
        <v>20</v>
      </c>
      <c r="AB28" s="61" t="s">
        <v>21</v>
      </c>
      <c r="AC28" s="61" t="s">
        <v>22</v>
      </c>
      <c r="AD28" s="61" t="s">
        <v>16</v>
      </c>
      <c r="AE28" s="60" t="s">
        <v>17</v>
      </c>
      <c r="AF28" s="60"/>
      <c r="AG28" s="7"/>
      <c r="AH28" s="16"/>
    </row>
    <row r="29" spans="1:34" s="12" customFormat="1" ht="18" customHeight="1" x14ac:dyDescent="0.25">
      <c r="A29" s="82"/>
      <c r="B29" s="66"/>
      <c r="C29" s="62"/>
      <c r="D29" s="60"/>
      <c r="E29" s="62"/>
      <c r="F29" s="62"/>
      <c r="G29" s="62"/>
      <c r="H29" s="66"/>
      <c r="I29" s="62"/>
      <c r="J29" s="62"/>
      <c r="K29" s="60"/>
      <c r="L29" s="62"/>
      <c r="M29" s="62"/>
      <c r="N29" s="62"/>
      <c r="O29" s="66"/>
      <c r="P29" s="62"/>
      <c r="Q29" s="62"/>
      <c r="R29" s="60"/>
      <c r="S29" s="62"/>
      <c r="T29" s="62"/>
      <c r="U29" s="62"/>
      <c r="V29" s="66"/>
      <c r="W29" s="62"/>
      <c r="X29" s="62"/>
      <c r="Y29" s="60"/>
      <c r="Z29" s="62"/>
      <c r="AA29" s="62"/>
      <c r="AB29" s="63"/>
      <c r="AC29" s="66"/>
      <c r="AD29" s="62"/>
      <c r="AE29" s="60"/>
      <c r="AF29" s="60"/>
      <c r="AG29" s="7">
        <f>SUM(B29:AF29)</f>
        <v>0</v>
      </c>
      <c r="AH29" s="16"/>
    </row>
    <row r="30" spans="1:34" s="12" customFormat="1" x14ac:dyDescent="0.25">
      <c r="A30" s="81" t="s">
        <v>15</v>
      </c>
      <c r="B30" s="61" t="s">
        <v>18</v>
      </c>
      <c r="C30" s="61" t="s">
        <v>19</v>
      </c>
      <c r="D30" s="61" t="s">
        <v>20</v>
      </c>
      <c r="E30" s="61" t="s">
        <v>21</v>
      </c>
      <c r="F30" s="61" t="s">
        <v>22</v>
      </c>
      <c r="G30" s="61" t="s">
        <v>16</v>
      </c>
      <c r="H30" s="61" t="s">
        <v>17</v>
      </c>
      <c r="I30" s="61" t="s">
        <v>18</v>
      </c>
      <c r="J30" s="61" t="s">
        <v>19</v>
      </c>
      <c r="K30" s="61" t="s">
        <v>20</v>
      </c>
      <c r="L30" s="61" t="s">
        <v>21</v>
      </c>
      <c r="M30" s="61" t="s">
        <v>22</v>
      </c>
      <c r="N30" s="61" t="s">
        <v>16</v>
      </c>
      <c r="O30" s="61" t="s">
        <v>17</v>
      </c>
      <c r="P30" s="61" t="s">
        <v>18</v>
      </c>
      <c r="Q30" s="61" t="s">
        <v>19</v>
      </c>
      <c r="R30" s="61" t="s">
        <v>20</v>
      </c>
      <c r="S30" s="61" t="s">
        <v>21</v>
      </c>
      <c r="T30" s="61" t="s">
        <v>22</v>
      </c>
      <c r="U30" s="61" t="s">
        <v>16</v>
      </c>
      <c r="V30" s="61" t="s">
        <v>17</v>
      </c>
      <c r="W30" s="61" t="s">
        <v>18</v>
      </c>
      <c r="X30" s="61" t="s">
        <v>19</v>
      </c>
      <c r="Y30" s="61" t="s">
        <v>20</v>
      </c>
      <c r="Z30" s="61" t="s">
        <v>21</v>
      </c>
      <c r="AA30" s="61" t="s">
        <v>22</v>
      </c>
      <c r="AB30" s="61" t="s">
        <v>16</v>
      </c>
      <c r="AC30" s="61" t="s">
        <v>17</v>
      </c>
      <c r="AD30" s="61" t="s">
        <v>18</v>
      </c>
      <c r="AE30" s="61" t="s">
        <v>19</v>
      </c>
      <c r="AF30" s="61" t="s">
        <v>20</v>
      </c>
      <c r="AG30" s="7"/>
      <c r="AH30" s="16"/>
    </row>
    <row r="31" spans="1:34" s="56" customFormat="1" ht="18" customHeight="1" x14ac:dyDescent="0.25">
      <c r="A31" s="82"/>
      <c r="B31" s="69"/>
      <c r="C31" s="72"/>
      <c r="D31" s="72"/>
      <c r="E31" s="72"/>
      <c r="F31" s="70"/>
      <c r="G31" s="72"/>
      <c r="H31" s="72"/>
      <c r="I31" s="70"/>
      <c r="J31" s="72"/>
      <c r="K31" s="72"/>
      <c r="L31" s="72"/>
      <c r="M31" s="71"/>
      <c r="N31" s="72"/>
      <c r="O31" s="72"/>
      <c r="P31" s="69"/>
      <c r="Q31" s="72"/>
      <c r="R31" s="72"/>
      <c r="S31" s="72"/>
      <c r="T31" s="71"/>
      <c r="U31" s="72"/>
      <c r="V31" s="72"/>
      <c r="W31" s="72"/>
      <c r="X31" s="72"/>
      <c r="Y31" s="72"/>
      <c r="Z31" s="70"/>
      <c r="AA31" s="71"/>
      <c r="AB31" s="72"/>
      <c r="AC31" s="68"/>
      <c r="AD31" s="60"/>
      <c r="AE31" s="60"/>
      <c r="AF31" s="60"/>
      <c r="AG31" s="7">
        <f>SUM(B31:AF31)</f>
        <v>0</v>
      </c>
      <c r="AH31" s="58"/>
    </row>
    <row r="32" spans="1:34" s="12" customFormat="1" x14ac:dyDescent="0.25">
      <c r="A32" s="78" t="s">
        <v>34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39</v>
      </c>
      <c r="B37" s="10"/>
      <c r="C37" s="10"/>
      <c r="D37" s="11"/>
      <c r="E37" s="79" t="s">
        <v>40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65" customHeight="1" x14ac:dyDescent="0.25">
      <c r="A39" s="80" t="s">
        <v>41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mergeCells count="32">
    <mergeCell ref="A1:AG1"/>
    <mergeCell ref="A2:AG2"/>
    <mergeCell ref="B3:G3"/>
    <mergeCell ref="H3:L3"/>
    <mergeCell ref="M3:V3"/>
    <mergeCell ref="W3:AA3"/>
    <mergeCell ref="AB3:AG3"/>
    <mergeCell ref="A18:A19"/>
    <mergeCell ref="A4:AG4"/>
    <mergeCell ref="B5:M5"/>
    <mergeCell ref="N5:S5"/>
    <mergeCell ref="T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</mergeCells>
  <dataValidations count="1">
    <dataValidation allowBlank="1" showInputMessage="1" showErrorMessage="1" sqref="B8:AF31" xr:uid="{88818505-46F3-456F-975E-047160DAE48F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defaultColWidth="9.77734375" defaultRowHeight="13.2" x14ac:dyDescent="0.25"/>
  <cols>
    <col min="1" max="1" width="12.21875" style="2" bestFit="1" customWidth="1"/>
    <col min="2" max="2" width="3" style="2" bestFit="1" customWidth="1"/>
    <col min="3" max="5" width="3.21875" style="2" bestFit="1" customWidth="1"/>
    <col min="6" max="6" width="3.109375" style="2" bestFit="1" customWidth="1"/>
    <col min="7" max="7" width="3.21875" style="2" bestFit="1" customWidth="1"/>
    <col min="8" max="8" width="3.109375" style="2" bestFit="1" customWidth="1"/>
    <col min="9" max="10" width="3.21875" style="2" bestFit="1" customWidth="1"/>
    <col min="11" max="11" width="3.77734375" style="2" bestFit="1" customWidth="1"/>
    <col min="12" max="12" width="3.33203125" style="2" bestFit="1" customWidth="1"/>
    <col min="13" max="15" width="3.77734375" style="2" bestFit="1" customWidth="1"/>
    <col min="16" max="16" width="3.6640625" style="2" bestFit="1" customWidth="1"/>
    <col min="17" max="17" width="3.77734375" style="2" bestFit="1" customWidth="1"/>
    <col min="18" max="18" width="3.6640625" style="2" bestFit="1" customWidth="1"/>
    <col min="19" max="20" width="3.77734375" style="2" bestFit="1" customWidth="1"/>
    <col min="21" max="21" width="4" style="2" bestFit="1" customWidth="1"/>
    <col min="22" max="22" width="3.7773437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6640625" style="2" bestFit="1" customWidth="1"/>
    <col min="31" max="31" width="4" style="2" bestFit="1" customWidth="1"/>
    <col min="32" max="32" width="3.77734375" style="2" bestFit="1" customWidth="1"/>
    <col min="33" max="33" width="4.33203125" style="15" customWidth="1"/>
    <col min="34" max="34" width="5.664062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664062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6640625" style="2" bestFit="1" customWidth="1"/>
    <col min="66" max="16384" width="9.7773437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77734375" defaultRowHeight="13.2" x14ac:dyDescent="0.25"/>
  <cols>
    <col min="1" max="1" width="12.21875" style="2" bestFit="1" customWidth="1"/>
    <col min="2" max="2" width="4.109375" style="2" bestFit="1" customWidth="1"/>
    <col min="3" max="10" width="4.33203125" style="2" bestFit="1" customWidth="1"/>
    <col min="11" max="11" width="5" style="2" bestFit="1" customWidth="1"/>
    <col min="12" max="12" width="4.77734375" style="2" bestFit="1" customWidth="1"/>
    <col min="13" max="17" width="5" style="2" bestFit="1" customWidth="1"/>
    <col min="18" max="20" width="5.109375" style="2" bestFit="1" customWidth="1"/>
    <col min="21" max="21" width="5.33203125" style="2" bestFit="1" customWidth="1"/>
    <col min="22" max="22" width="5.109375" style="2" bestFit="1" customWidth="1"/>
    <col min="23" max="31" width="5.33203125" style="2" bestFit="1" customWidth="1"/>
    <col min="32" max="32" width="5.109375" style="2" bestFit="1" customWidth="1"/>
    <col min="33" max="33" width="4.33203125" style="15" customWidth="1"/>
    <col min="34" max="34" width="5.88671875" style="15" bestFit="1" customWidth="1"/>
    <col min="35" max="36" width="6.21875" style="15" bestFit="1" customWidth="1"/>
    <col min="37" max="37" width="6.21875" style="2" bestFit="1" customWidth="1"/>
    <col min="38" max="38" width="2.33203125" style="2" bestFit="1" customWidth="1"/>
    <col min="39" max="40" width="6.21875" style="2" bestFit="1" customWidth="1"/>
    <col min="41" max="41" width="2.33203125" style="2" bestFit="1" customWidth="1"/>
    <col min="42" max="43" width="6.21875" style="2" bestFit="1" customWidth="1"/>
    <col min="44" max="44" width="4.77734375" style="2" bestFit="1" customWidth="1"/>
    <col min="45" max="52" width="6.21875" style="2" bestFit="1" customWidth="1"/>
    <col min="53" max="54" width="11.109375" style="2" bestFit="1" customWidth="1"/>
    <col min="55" max="55" width="6.21875" style="2" bestFit="1" customWidth="1"/>
    <col min="56" max="58" width="11.109375" style="2" bestFit="1" customWidth="1"/>
    <col min="59" max="59" width="6.21875" style="2" bestFit="1" customWidth="1"/>
    <col min="60" max="61" width="11.109375" style="2" bestFit="1" customWidth="1"/>
    <col min="62" max="64" width="6.21875" style="2" bestFit="1" customWidth="1"/>
    <col min="65" max="65" width="4.77734375" style="2" bestFit="1" customWidth="1"/>
    <col min="66" max="66" width="9.88671875" style="2" bestFit="1" customWidth="1"/>
    <col min="67" max="16384" width="9.7773437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F5684F-D9BF-4D40-BE91-8622C4EE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FCCA7-09A0-49F4-A1B9-78C2C2F5184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4</vt:i4>
      </vt:variant>
    </vt:vector>
  </HeadingPairs>
  <TitlesOfParts>
    <vt:vector size="13" baseType="lpstr">
      <vt:lpstr>tabella controllo 2016</vt:lpstr>
      <vt:lpstr>Time_sheet 2022</vt:lpstr>
      <vt:lpstr>Time_sheet_2023</vt:lpstr>
      <vt:lpstr>Time_sheet_2024</vt:lpstr>
      <vt:lpstr>Time_sheet_2025</vt:lpstr>
      <vt:lpstr>Time_sheet_2026</vt:lpstr>
      <vt:lpstr>Time_sheet_2027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Time_sheet_2023!Area_stampa</vt:lpstr>
    </vt:vector>
  </TitlesOfParts>
  <Manager/>
  <Company>REGIONE EMILIA 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samantha torelli</dc:creator>
  <cp:keywords/>
  <dc:description/>
  <cp:lastModifiedBy>Malpensa Marina</cp:lastModifiedBy>
  <cp:revision/>
  <dcterms:created xsi:type="dcterms:W3CDTF">2014-12-12T09:33:26Z</dcterms:created>
  <dcterms:modified xsi:type="dcterms:W3CDTF">2025-03-04T18:52:02Z</dcterms:modified>
  <cp:category/>
  <cp:contentStatus/>
</cp:coreProperties>
</file>