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vfurf\Downloads\"/>
    </mc:Choice>
  </mc:AlternateContent>
  <xr:revisionPtr revIDLastSave="0" documentId="8_{9140DDEF-3DBE-4613-9F2D-A2D1A63BCAB1}" xr6:coauthVersionLast="47" xr6:coauthVersionMax="47" xr10:uidLastSave="{00000000-0000-0000-0000-000000000000}"/>
  <bookViews>
    <workbookView xWindow="-108" yWindow="-108" windowWidth="23256" windowHeight="12456" xr2:uid="{2929BA45-32CD-144B-A181-233498354918}"/>
  </bookViews>
  <sheets>
    <sheet name="Results" sheetId="1" r:id="rId1"/>
  </sheets>
  <definedNames>
    <definedName name="_xlnm._FilterDatabase" localSheetId="0" hidden="1">Results!$A$1:$R$2530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<sst xmlns="http://schemas.openxmlformats.org/spreadsheetml/2006/main" count="30367" uniqueCount="9068">
  <si>
    <t>Codice locale progetto</t>
  </si>
  <si>
    <t>Bando / Calls for proposal</t>
  </si>
  <si>
    <t>Nome del beneficiario / Beneficiary name</t>
  </si>
  <si>
    <t>Denominazione del progetto / Project name</t>
  </si>
  <si>
    <t>Sintesi / summary</t>
  </si>
  <si>
    <t>Data di inizio / Start date</t>
  </si>
  <si>
    <t>Data di fine / End date</t>
  </si>
  <si>
    <t>Spesa totale ammissibile / Total eligible expenditure</t>
  </si>
  <si>
    <t>Tasso di cofinanziamento dell'Unione / Union co-financing rate</t>
  </si>
  <si>
    <t>Codice postale / Postcode</t>
  </si>
  <si>
    <t>Paese / Country</t>
  </si>
  <si>
    <t>Comune / Municipality</t>
  </si>
  <si>
    <t>Provincia / Province</t>
  </si>
  <si>
    <t>Codice Campo Intervento (Reg Ue 215/2014)</t>
  </si>
  <si>
    <t>Denominazione della categoria di operazione / Name of category of intervention</t>
  </si>
  <si>
    <t>Forme di finanziamento / Form of finance</t>
  </si>
  <si>
    <t>Tipo di territorio / Territorial type</t>
  </si>
  <si>
    <t>Data dell'ultimo aggiornamento / Date of last update</t>
  </si>
  <si>
    <t>2014/49736/21/02/2014</t>
  </si>
  <si>
    <t>2015/1561/13/03/2015</t>
  </si>
  <si>
    <t>2015/0237950/05/04/2016</t>
  </si>
  <si>
    <t>2015/818298/09/11/2015</t>
  </si>
  <si>
    <t>2016/27271/20/01/2016</t>
  </si>
  <si>
    <t>2016/35927/25/01/2016</t>
  </si>
  <si>
    <t>2016/0150657/04/03/2016</t>
  </si>
  <si>
    <t>2016/167229/09/03/2016</t>
  </si>
  <si>
    <t>2016/185213/16/03/2016</t>
  </si>
  <si>
    <t>2016/220655/30/03/2016</t>
  </si>
  <si>
    <t>2016/337416/10/05/2016</t>
  </si>
  <si>
    <t>2016/341945/11/05/2016</t>
  </si>
  <si>
    <t>2016/392558/26/05/2016</t>
  </si>
  <si>
    <t>2016/396915/27/05/2016</t>
  </si>
  <si>
    <t>2016/482798/24/06/2016</t>
  </si>
  <si>
    <t>2016/543044/21/07/2016</t>
  </si>
  <si>
    <t>det/2016/11625</t>
  </si>
  <si>
    <t>PG/2015/59418</t>
  </si>
  <si>
    <t>PG/2015/60343</t>
  </si>
  <si>
    <t>PG/2015/61222</t>
  </si>
  <si>
    <t>PG/2015/62518</t>
  </si>
  <si>
    <t>PG/2015/69334</t>
  </si>
  <si>
    <t>PG/2015/74518</t>
  </si>
  <si>
    <t>PG/2015/74542</t>
  </si>
  <si>
    <t>PG/2015/80020</t>
  </si>
  <si>
    <t>PG/2015/80816</t>
  </si>
  <si>
    <t>PG/2015/83282</t>
  </si>
  <si>
    <t>PG/2015/84956</t>
  </si>
  <si>
    <t>PG/2015/88868</t>
  </si>
  <si>
    <t>PG/2015/101349</t>
  </si>
  <si>
    <t>PG/2015/102779</t>
  </si>
  <si>
    <t>PG/2015/104915</t>
  </si>
  <si>
    <t>PG/2015/108329</t>
  </si>
  <si>
    <t>PG/2015/111123</t>
  </si>
  <si>
    <t>PG/2015/111126</t>
  </si>
  <si>
    <t>PG/2015/111132</t>
  </si>
  <si>
    <t>PG/2015/114335</t>
  </si>
  <si>
    <t>PG/2015/120998</t>
  </si>
  <si>
    <t>PG/2015/121363</t>
  </si>
  <si>
    <t>PG/2015/124199</t>
  </si>
  <si>
    <t>PG/2015/133877</t>
  </si>
  <si>
    <t>PG/2015/142988</t>
  </si>
  <si>
    <t>PG/2015/147015</t>
  </si>
  <si>
    <t>PG/2015/147058</t>
  </si>
  <si>
    <t>PG/2015/149975</t>
  </si>
  <si>
    <t>PG/2015/149982</t>
  </si>
  <si>
    <t>PG/2015/152729</t>
  </si>
  <si>
    <t>PG/2015/153091</t>
  </si>
  <si>
    <t>PG/2015/160471</t>
  </si>
  <si>
    <t>PG/2015/164550</t>
  </si>
  <si>
    <t>PG/2015/164750</t>
  </si>
  <si>
    <t>PG/2015/165096</t>
  </si>
  <si>
    <t>PG/2015/165159</t>
  </si>
  <si>
    <t>PG/2015/165224</t>
  </si>
  <si>
    <t>PG/2015/165705</t>
  </si>
  <si>
    <t>PG/2015/166185</t>
  </si>
  <si>
    <t>PG/2015/167102</t>
  </si>
  <si>
    <t>PG/2015/167194</t>
  </si>
  <si>
    <t>PG/2015/167210</t>
  </si>
  <si>
    <t>PG/2015/167249</t>
  </si>
  <si>
    <t>PG/2015/172255</t>
  </si>
  <si>
    <t>PG/2015/172265</t>
  </si>
  <si>
    <t>PG/2015/172381</t>
  </si>
  <si>
    <t>PG/2015/178093</t>
  </si>
  <si>
    <t>PG/2015/178268</t>
  </si>
  <si>
    <t>PG/2015/178955</t>
  </si>
  <si>
    <t>PG/2015/184206</t>
  </si>
  <si>
    <t>PG/2015/184229</t>
  </si>
  <si>
    <t>PG/2015/184358</t>
  </si>
  <si>
    <t>PG/2015/188367</t>
  </si>
  <si>
    <t>PG/2015/189829</t>
  </si>
  <si>
    <t>PG/2015/189915</t>
  </si>
  <si>
    <t>PG/2015/190592</t>
  </si>
  <si>
    <t>PG/2015/190651</t>
  </si>
  <si>
    <t>PG/2015/191382</t>
  </si>
  <si>
    <t>PG/2015/194079</t>
  </si>
  <si>
    <t>PG/2015/195489</t>
  </si>
  <si>
    <t>PG/2015/196045</t>
  </si>
  <si>
    <t>PG/2015/196302</t>
  </si>
  <si>
    <t>PG/2015/198188</t>
  </si>
  <si>
    <t>PG/2015/198285</t>
  </si>
  <si>
    <t>PG/2015/198700</t>
  </si>
  <si>
    <t>PG/2015/198880</t>
  </si>
  <si>
    <t>PG/2015/198938</t>
  </si>
  <si>
    <t>PG/2015/200067</t>
  </si>
  <si>
    <t>PG/2015/201288</t>
  </si>
  <si>
    <t>PG/2015/201352</t>
  </si>
  <si>
    <t>PG/2015/201482</t>
  </si>
  <si>
    <t>PG/2015/201505</t>
  </si>
  <si>
    <t>PG/2015/201579</t>
  </si>
  <si>
    <t>PG/2015/201639</t>
  </si>
  <si>
    <t>PG/2015/201689</t>
  </si>
  <si>
    <t>PG/2015/201726</t>
  </si>
  <si>
    <t>PG/2015/201796</t>
  </si>
  <si>
    <t>PG/2015/201866</t>
  </si>
  <si>
    <t>PG/2015/202108</t>
  </si>
  <si>
    <t>PG/2015/202738</t>
  </si>
  <si>
    <t>PG/2015/202804</t>
  </si>
  <si>
    <t>PG/2015/202829</t>
  </si>
  <si>
    <t>PG/2015/202898</t>
  </si>
  <si>
    <t>PG/2015/202937</t>
  </si>
  <si>
    <t>PG/2015/203018</t>
  </si>
  <si>
    <t>PG/2015/203229</t>
  </si>
  <si>
    <t>PG/2015/204854</t>
  </si>
  <si>
    <t>PG/2015/204921</t>
  </si>
  <si>
    <t>PG/2015/204945</t>
  </si>
  <si>
    <t>PG/2015/205037</t>
  </si>
  <si>
    <t>PG/2015/205108</t>
  </si>
  <si>
    <t>PG/2015/205859</t>
  </si>
  <si>
    <t>PG/2015/205884</t>
  </si>
  <si>
    <t>PG/2015/205950</t>
  </si>
  <si>
    <t>PG/2015/206186</t>
  </si>
  <si>
    <t>PG/2015/207046</t>
  </si>
  <si>
    <t>PG/2015/208156</t>
  </si>
  <si>
    <t>PG/2015/208442</t>
  </si>
  <si>
    <t>PG/2015/208446</t>
  </si>
  <si>
    <t>PG/2015/208530</t>
  </si>
  <si>
    <t>PG/2015/208581</t>
  </si>
  <si>
    <t>PG/2015/208699</t>
  </si>
  <si>
    <t>PG/2015/209142</t>
  </si>
  <si>
    <t>PG/2015/209159</t>
  </si>
  <si>
    <t>PG/2015/209607</t>
  </si>
  <si>
    <t>PG/2015/209852</t>
  </si>
  <si>
    <t>PG/2015/209957</t>
  </si>
  <si>
    <t>PG/2015/210036</t>
  </si>
  <si>
    <t>PG/2015/210143</t>
  </si>
  <si>
    <t>PG/2015/210510</t>
  </si>
  <si>
    <t>PG/2015/210597</t>
  </si>
  <si>
    <t>PG/2015/210960</t>
  </si>
  <si>
    <t>PG/2015/212310</t>
  </si>
  <si>
    <t>PG/2015/212385</t>
  </si>
  <si>
    <t>PG/2015/213153</t>
  </si>
  <si>
    <t>PG/2015/213434</t>
  </si>
  <si>
    <t>PG/2015/213464</t>
  </si>
  <si>
    <t>PG/2015/213569</t>
  </si>
  <si>
    <t>PG/2015/215138</t>
  </si>
  <si>
    <t>PG/2015/216883</t>
  </si>
  <si>
    <t>PG/2015/217198</t>
  </si>
  <si>
    <t>PG/2015/218824</t>
  </si>
  <si>
    <t>PG/2015/218828</t>
  </si>
  <si>
    <t>PG/2015/219302</t>
  </si>
  <si>
    <t>PG/2015/219421</t>
  </si>
  <si>
    <t>PG/2015/219518</t>
  </si>
  <si>
    <t>PG/2015/220133</t>
  </si>
  <si>
    <t>PG/2015/220436</t>
  </si>
  <si>
    <t>PG/2015/220442</t>
  </si>
  <si>
    <t>PG/2015/220462</t>
  </si>
  <si>
    <t>PG/2015/220589</t>
  </si>
  <si>
    <t>PG/2015/220630</t>
  </si>
  <si>
    <t>PG/2015/221252</t>
  </si>
  <si>
    <t>PG/2015/221297</t>
  </si>
  <si>
    <t>PG/2015/221724</t>
  </si>
  <si>
    <t>PG/2015/221835</t>
  </si>
  <si>
    <t>PG/2015/221909</t>
  </si>
  <si>
    <t>PG/2015/222466</t>
  </si>
  <si>
    <t>PG/2015/222489</t>
  </si>
  <si>
    <t>PG/2015/222574</t>
  </si>
  <si>
    <t>PG/2015/222652</t>
  </si>
  <si>
    <t>PG/2015/222843</t>
  </si>
  <si>
    <t>PG/2015/223048</t>
  </si>
  <si>
    <t>PG/2015/223431</t>
  </si>
  <si>
    <t>PG/2015/223599</t>
  </si>
  <si>
    <t>PG/2015/223791</t>
  </si>
  <si>
    <t>PG/2015/223982</t>
  </si>
  <si>
    <t>PG/2015/224083</t>
  </si>
  <si>
    <t>PG/2015/224129</t>
  </si>
  <si>
    <t>PG/2015/224213</t>
  </si>
  <si>
    <t>PG/2015/224797</t>
  </si>
  <si>
    <t>PG/2015/224951</t>
  </si>
  <si>
    <t>PG/2015/225060</t>
  </si>
  <si>
    <t>PG/2015/225075</t>
  </si>
  <si>
    <t>PG/2015/225079</t>
  </si>
  <si>
    <t>PG/2015/225145</t>
  </si>
  <si>
    <t>PG/2015/225154</t>
  </si>
  <si>
    <t>PG/2015/225470</t>
  </si>
  <si>
    <t>PG/2015/226206</t>
  </si>
  <si>
    <t>PG/2015/226337</t>
  </si>
  <si>
    <t>PG/2015/227715</t>
  </si>
  <si>
    <t>PG/2015/227876</t>
  </si>
  <si>
    <t>PG/2015/227933</t>
  </si>
  <si>
    <t>PG/2015/228093</t>
  </si>
  <si>
    <t>PG/2015/228386</t>
  </si>
  <si>
    <t>PG/2015/228476</t>
  </si>
  <si>
    <t>PG/2015/228800</t>
  </si>
  <si>
    <t>PG/2015/228866</t>
  </si>
  <si>
    <t>PG/2015/228929</t>
  </si>
  <si>
    <t>PG/2015/229205</t>
  </si>
  <si>
    <t>PG/2015/230376</t>
  </si>
  <si>
    <t>PG/2015/230505</t>
  </si>
  <si>
    <t>PG/2015/231156</t>
  </si>
  <si>
    <t>PG/2015/231157</t>
  </si>
  <si>
    <t>PG/2015/231158</t>
  </si>
  <si>
    <t>PG/2015/231161</t>
  </si>
  <si>
    <t>PG/2015/231802</t>
  </si>
  <si>
    <t>PG/2015/232972</t>
  </si>
  <si>
    <t>PG/2015/232989</t>
  </si>
  <si>
    <t>PG/2015/233230</t>
  </si>
  <si>
    <t>PG/2015/233297</t>
  </si>
  <si>
    <t>PG/2015/233741</t>
  </si>
  <si>
    <t>PG/2015/235449</t>
  </si>
  <si>
    <t>PG/2015/725827</t>
  </si>
  <si>
    <t>PG/2015/726346</t>
  </si>
  <si>
    <t>PG/2015/726369</t>
  </si>
  <si>
    <t>PG/2015/726417</t>
  </si>
  <si>
    <t>PG/2015/726492</t>
  </si>
  <si>
    <t>PG/2015/728079</t>
  </si>
  <si>
    <t>PG/2015/729962</t>
  </si>
  <si>
    <t>PG/2015/730232</t>
  </si>
  <si>
    <t>PG/2015/730256</t>
  </si>
  <si>
    <t>PG/2015/730277</t>
  </si>
  <si>
    <t>PG/2015/730542</t>
  </si>
  <si>
    <t>PG/2015/731060</t>
  </si>
  <si>
    <t>PG/2015/731074</t>
  </si>
  <si>
    <t>PG/2015/731196</t>
  </si>
  <si>
    <t>PG/2015/731448</t>
  </si>
  <si>
    <t>PG/2015/731520</t>
  </si>
  <si>
    <t>PG/2015/731524</t>
  </si>
  <si>
    <t>PG/2015/731587</t>
  </si>
  <si>
    <t>PG/2015/731607</t>
  </si>
  <si>
    <t>PG/2015/731626</t>
  </si>
  <si>
    <t>PG/2015/731638</t>
  </si>
  <si>
    <t>PG/2015/731768</t>
  </si>
  <si>
    <t>PG/2015/731976</t>
  </si>
  <si>
    <t>PG/2015/732105</t>
  </si>
  <si>
    <t>PG/2015/732270</t>
  </si>
  <si>
    <t>PG/2015/732397</t>
  </si>
  <si>
    <t>PG/2015/732400</t>
  </si>
  <si>
    <t>PG/2015/732409</t>
  </si>
  <si>
    <t>PG/2015/735284</t>
  </si>
  <si>
    <t>PG/2015/735387</t>
  </si>
  <si>
    <t>PG/2015/737295</t>
  </si>
  <si>
    <t>PG/2015/737388</t>
  </si>
  <si>
    <t>PG/2015/737416</t>
  </si>
  <si>
    <t>PG/2015/737442</t>
  </si>
  <si>
    <t>PG/2015/737518</t>
  </si>
  <si>
    <t>PG/2015/737553</t>
  </si>
  <si>
    <t>PG/2015/737566</t>
  </si>
  <si>
    <t>PG/2015/737587</t>
  </si>
  <si>
    <t>PG/2015/737593</t>
  </si>
  <si>
    <t>PG/2015/737616</t>
  </si>
  <si>
    <t>PG/2015/737624</t>
  </si>
  <si>
    <t>PG/2015/737636</t>
  </si>
  <si>
    <t>PG/2015/737652</t>
  </si>
  <si>
    <t>PG/2015/737695</t>
  </si>
  <si>
    <t>PG/2015/737703</t>
  </si>
  <si>
    <t>PG/2015/737729</t>
  </si>
  <si>
    <t>PG/2015/737751</t>
  </si>
  <si>
    <t>PG/2015/737756</t>
  </si>
  <si>
    <t>PG/2015/737778</t>
  </si>
  <si>
    <t>PG/2015/737820</t>
  </si>
  <si>
    <t>PG/2015/737827</t>
  </si>
  <si>
    <t>PG/2015/737837</t>
  </si>
  <si>
    <t>PG/2015/782350</t>
  </si>
  <si>
    <t>PG/2015/782363</t>
  </si>
  <si>
    <t>PG/2015/782719</t>
  </si>
  <si>
    <t>PG/2015/790966</t>
  </si>
  <si>
    <t>PG/2015/790967</t>
  </si>
  <si>
    <t>PG/2015/790968</t>
  </si>
  <si>
    <t>PG/2015/793248</t>
  </si>
  <si>
    <t>PG/2015/794195</t>
  </si>
  <si>
    <t>PG/2015/794375</t>
  </si>
  <si>
    <t>PG/2015/794448</t>
  </si>
  <si>
    <t>PG/2015/794590</t>
  </si>
  <si>
    <t>PG/2015/794591</t>
  </si>
  <si>
    <t>PG/2015/794592</t>
  </si>
  <si>
    <t>PG/2015/794593</t>
  </si>
  <si>
    <t>PG/2015/794595</t>
  </si>
  <si>
    <t>PG/2015/794598</t>
  </si>
  <si>
    <t>PG/2015/794599</t>
  </si>
  <si>
    <t>PG/2015/794600</t>
  </si>
  <si>
    <t>PG/2015/794601</t>
  </si>
  <si>
    <t>PG/2015/794602</t>
  </si>
  <si>
    <t>PG/2015/794607</t>
  </si>
  <si>
    <t>PG/2015/794609</t>
  </si>
  <si>
    <t>PG/2015/794613</t>
  </si>
  <si>
    <t>PG/2015/794615</t>
  </si>
  <si>
    <t>PG/2015/794619</t>
  </si>
  <si>
    <t>PG/2015/795469</t>
  </si>
  <si>
    <t>PG/2015/798779</t>
  </si>
  <si>
    <t>PG/2015/798853</t>
  </si>
  <si>
    <t>PG/2015/799937</t>
  </si>
  <si>
    <t>PG/2015/800329</t>
  </si>
  <si>
    <t>PG/2015/800402</t>
  </si>
  <si>
    <t>PG/2015/800432</t>
  </si>
  <si>
    <t>PG/2015/800526</t>
  </si>
  <si>
    <t>PG/2015/800535</t>
  </si>
  <si>
    <t>PG/2015/800627</t>
  </si>
  <si>
    <t>PG/2015/800659</t>
  </si>
  <si>
    <t>PG/2015/800771</t>
  </si>
  <si>
    <t>PG/2015/800805</t>
  </si>
  <si>
    <t>PG/2015/801064</t>
  </si>
  <si>
    <t>PG/2015/801131</t>
  </si>
  <si>
    <t>PG/2015/801149</t>
  </si>
  <si>
    <t>PG/2015/801604</t>
  </si>
  <si>
    <t>PG/2015/801800</t>
  </si>
  <si>
    <t>PG/2015/801832</t>
  </si>
  <si>
    <t>PG/2015/801841</t>
  </si>
  <si>
    <t>PG/2015/802041</t>
  </si>
  <si>
    <t>PG/2015/802047</t>
  </si>
  <si>
    <t>PG/2015/802056</t>
  </si>
  <si>
    <t>PG/2015/802065</t>
  </si>
  <si>
    <t>PG/2015/802068</t>
  </si>
  <si>
    <t>PG/2015/802298</t>
  </si>
  <si>
    <t>PG/2015/802579</t>
  </si>
  <si>
    <t>PG/2015/802614</t>
  </si>
  <si>
    <t>PG/2015/802618</t>
  </si>
  <si>
    <t>PG/2015/802632</t>
  </si>
  <si>
    <t>PG/2015/802673</t>
  </si>
  <si>
    <t>PG/2015/802764</t>
  </si>
  <si>
    <t>PG/2015/802778</t>
  </si>
  <si>
    <t>PG/2015/802785</t>
  </si>
  <si>
    <t>PG/2015/802788</t>
  </si>
  <si>
    <t>PG/2015/802801</t>
  </si>
  <si>
    <t>PG/2015/802875</t>
  </si>
  <si>
    <t>PG/2015/802888</t>
  </si>
  <si>
    <t>PG/2015/802891</t>
  </si>
  <si>
    <t>PG/2015/802906</t>
  </si>
  <si>
    <t>PG/2015/802918</t>
  </si>
  <si>
    <t>PG/2015/802933</t>
  </si>
  <si>
    <t>PG/2015/802971</t>
  </si>
  <si>
    <t>PG/2015/802981</t>
  </si>
  <si>
    <t>PG/2015/803010</t>
  </si>
  <si>
    <t>PG/2015/803055</t>
  </si>
  <si>
    <t>PG/2015/803075</t>
  </si>
  <si>
    <t>PG/2015/803122</t>
  </si>
  <si>
    <t>PG/2015/803134</t>
  </si>
  <si>
    <t>PG/2015/803151</t>
  </si>
  <si>
    <t>PG/2015/803162</t>
  </si>
  <si>
    <t>PG/2015/803171</t>
  </si>
  <si>
    <t>PG/2015/803177</t>
  </si>
  <si>
    <t>PG/2015/803185</t>
  </si>
  <si>
    <t>PG/2015/803204</t>
  </si>
  <si>
    <t>PG/2015/803209</t>
  </si>
  <si>
    <t>PG/2015/803225</t>
  </si>
  <si>
    <t>PG/2015/803229</t>
  </si>
  <si>
    <t>PG/2015/803239</t>
  </si>
  <si>
    <t>PG/2015/803394</t>
  </si>
  <si>
    <t>PG/2015/803442</t>
  </si>
  <si>
    <t>PG/2015/803462</t>
  </si>
  <si>
    <t>PG/2015/803467</t>
  </si>
  <si>
    <t>PG/2015/803517</t>
  </si>
  <si>
    <t>PG/2015/803535</t>
  </si>
  <si>
    <t>PG/2015/803538</t>
  </si>
  <si>
    <t>PG/2015/803541</t>
  </si>
  <si>
    <t>PG/2015/803547</t>
  </si>
  <si>
    <t>PG/2015/803556</t>
  </si>
  <si>
    <t>PG/2015/803560</t>
  </si>
  <si>
    <t>PG/2015/803561</t>
  </si>
  <si>
    <t>PG/2015/803564</t>
  </si>
  <si>
    <t>PG/2015/803572</t>
  </si>
  <si>
    <t>PG/2015/803584</t>
  </si>
  <si>
    <t>PG/2015/803585</t>
  </si>
  <si>
    <t>PG/2015/803589</t>
  </si>
  <si>
    <t>PG/2015/803630</t>
  </si>
  <si>
    <t>PG/2015/803857</t>
  </si>
  <si>
    <t>PG/2015/803866</t>
  </si>
  <si>
    <t>PG/2015/854163</t>
  </si>
  <si>
    <t>PG/2015/854336</t>
  </si>
  <si>
    <t>PG/2015/854504</t>
  </si>
  <si>
    <t>PG/2015/854786</t>
  </si>
  <si>
    <t>PG/2015/857956</t>
  </si>
  <si>
    <t>PG/2015/858299</t>
  </si>
  <si>
    <t>PG/2015/858382</t>
  </si>
  <si>
    <t>PG/2016/195166</t>
  </si>
  <si>
    <t>PG/2016/225422</t>
  </si>
  <si>
    <t>PG/2016/242987_1</t>
  </si>
  <si>
    <t>PG/2016/242987_2</t>
  </si>
  <si>
    <t>PG/2016/242987_3</t>
  </si>
  <si>
    <t>PG/2016/269060</t>
  </si>
  <si>
    <t>PG/2016/269064</t>
  </si>
  <si>
    <t>PG/2016/269066</t>
  </si>
  <si>
    <t>PG/2016/269072</t>
  </si>
  <si>
    <t>PG/2016/269083</t>
  </si>
  <si>
    <t>PG/2016/269132</t>
  </si>
  <si>
    <t>PG/2016/269135</t>
  </si>
  <si>
    <t>PG/2016/269149</t>
  </si>
  <si>
    <t>PG/2016/269159</t>
  </si>
  <si>
    <t>PG/2016/269165</t>
  </si>
  <si>
    <t>PG/2016/269168</t>
  </si>
  <si>
    <t>PG/2016/269173</t>
  </si>
  <si>
    <t>PG/2016/269177</t>
  </si>
  <si>
    <t>PG/2016/269201</t>
  </si>
  <si>
    <t>PG/2016/269210</t>
  </si>
  <si>
    <t>PG/2016/269220</t>
  </si>
  <si>
    <t>PG/2016/269221</t>
  </si>
  <si>
    <t>PG/2016/269232</t>
  </si>
  <si>
    <t>PG/2016/269242</t>
  </si>
  <si>
    <t>PG/2016/269251</t>
  </si>
  <si>
    <t>PG/2016/269253</t>
  </si>
  <si>
    <t>PG/2016/269290</t>
  </si>
  <si>
    <t>PG/2016/269291</t>
  </si>
  <si>
    <t>PG/2016/269321</t>
  </si>
  <si>
    <t>PG/2016/271958</t>
  </si>
  <si>
    <t>PG/2016/279563</t>
  </si>
  <si>
    <t>PG/2016/288175</t>
  </si>
  <si>
    <t>PG/2016/288472</t>
  </si>
  <si>
    <t>PG/2016/293669</t>
  </si>
  <si>
    <t>PG/2016/302402</t>
  </si>
  <si>
    <t>PG/2016/306582</t>
  </si>
  <si>
    <t>PG/2016/310422</t>
  </si>
  <si>
    <t>PG/2016/312804</t>
  </si>
  <si>
    <t>PG/2016/313123</t>
  </si>
  <si>
    <t>PG/2016/314369</t>
  </si>
  <si>
    <t>PG/2016/315952</t>
  </si>
  <si>
    <t>PG/2016/315957</t>
  </si>
  <si>
    <t>PG/2016/315962</t>
  </si>
  <si>
    <t>PG/2016/315972</t>
  </si>
  <si>
    <t>PG/2016/317218</t>
  </si>
  <si>
    <t>PG/2016/317468</t>
  </si>
  <si>
    <t>PG/2016/318684</t>
  </si>
  <si>
    <t>PG/2016/318694</t>
  </si>
  <si>
    <t>PG/2016/318906</t>
  </si>
  <si>
    <t>PG/2016/318922</t>
  </si>
  <si>
    <t>PG/2016/318950</t>
  </si>
  <si>
    <t>PG/2016/319412</t>
  </si>
  <si>
    <t>PG/2016/319415</t>
  </si>
  <si>
    <t>PG/2016/319422</t>
  </si>
  <si>
    <t>PG/2016/322510</t>
  </si>
  <si>
    <t>PG/2016/323162</t>
  </si>
  <si>
    <t>PG/2016/337600</t>
  </si>
  <si>
    <t>PG/2016/353091</t>
  </si>
  <si>
    <t>PG/2016/353158</t>
  </si>
  <si>
    <t>PG/2016/353316</t>
  </si>
  <si>
    <t>PG/2016/380836</t>
  </si>
  <si>
    <t>PG/2016/390120</t>
  </si>
  <si>
    <t>PG/2016/394456</t>
  </si>
  <si>
    <t>PG/2016/403848</t>
  </si>
  <si>
    <t>PG/2016/403860</t>
  </si>
  <si>
    <t>PG/2016/421674</t>
  </si>
  <si>
    <t>PG/2016/443572</t>
  </si>
  <si>
    <t>PG/2016/446209</t>
  </si>
  <si>
    <t>PG/2016/469159</t>
  </si>
  <si>
    <t>PG/2016/476606</t>
  </si>
  <si>
    <t>PG/2016/476612</t>
  </si>
  <si>
    <t>PG/2016/480968</t>
  </si>
  <si>
    <t>PG/2016/480980</t>
  </si>
  <si>
    <t>PG/2016/481945</t>
  </si>
  <si>
    <t>PG/2016/488860</t>
  </si>
  <si>
    <t>PG/2016/505215</t>
  </si>
  <si>
    <t>PG/2016/506259</t>
  </si>
  <si>
    <t>PG/2016/509655</t>
  </si>
  <si>
    <t>PG/2016/509696</t>
  </si>
  <si>
    <t>PG/2016/518201</t>
  </si>
  <si>
    <t>PG/2016/519165</t>
  </si>
  <si>
    <t>PG/2016/519545</t>
  </si>
  <si>
    <t>PG/2016/521996</t>
  </si>
  <si>
    <t>PG/2016/522029</t>
  </si>
  <si>
    <t>PG/2016/523737</t>
  </si>
  <si>
    <t>PG/2016/524803</t>
  </si>
  <si>
    <t>PG/2016/526228</t>
  </si>
  <si>
    <t>PG/2016/529628</t>
  </si>
  <si>
    <t>PG/2016/541657</t>
  </si>
  <si>
    <t>PG/2016/556876</t>
  </si>
  <si>
    <t>PG/2016/556906</t>
  </si>
  <si>
    <t>PG/2016/557469</t>
  </si>
  <si>
    <t>PG/2016/563758</t>
  </si>
  <si>
    <t>PG/2016/563760</t>
  </si>
  <si>
    <t>PG/2016/563761</t>
  </si>
  <si>
    <t>PG/2016/564256</t>
  </si>
  <si>
    <t>PG/2016/565520</t>
  </si>
  <si>
    <t>PG/2016/565525</t>
  </si>
  <si>
    <t>PG/2016/568109</t>
  </si>
  <si>
    <t>PG/2016/568593</t>
  </si>
  <si>
    <t>PG/2016/568781</t>
  </si>
  <si>
    <t>PG/2016/568790</t>
  </si>
  <si>
    <t>PG/2016/570649</t>
  </si>
  <si>
    <t>PG/2016/570682</t>
  </si>
  <si>
    <t>PG/2016/570690</t>
  </si>
  <si>
    <t>PG/2016/570694</t>
  </si>
  <si>
    <t>PG/2016/570697</t>
  </si>
  <si>
    <t>PG/2016/570703</t>
  </si>
  <si>
    <t>PG/2016/570706</t>
  </si>
  <si>
    <t>PG/2016/570710</t>
  </si>
  <si>
    <t>PG/2016/574595</t>
  </si>
  <si>
    <t>PG/2016/598736</t>
  </si>
  <si>
    <t>PG/2016/604940</t>
  </si>
  <si>
    <t>PG/2016/604944</t>
  </si>
  <si>
    <t>PG/2016/608059</t>
  </si>
  <si>
    <t>PG/2016/614591</t>
  </si>
  <si>
    <t>PG/2016/616784</t>
  </si>
  <si>
    <t>PG/2016/629057</t>
  </si>
  <si>
    <t>PG/2016/629060</t>
  </si>
  <si>
    <t>PG/2016/629063</t>
  </si>
  <si>
    <t>PG/2016/629065</t>
  </si>
  <si>
    <t>PG/2016/632145</t>
  </si>
  <si>
    <t>PG/2016/633233</t>
  </si>
  <si>
    <t>PG/2016/633362</t>
  </si>
  <si>
    <t>PG/2016/634318</t>
  </si>
  <si>
    <t>PG/2016/634763</t>
  </si>
  <si>
    <t>PG/2016/634779</t>
  </si>
  <si>
    <t>PG/2016/634787</t>
  </si>
  <si>
    <t>PG/2016/635111</t>
  </si>
  <si>
    <t>PG/2016/641988</t>
  </si>
  <si>
    <t>PG/2016/642044</t>
  </si>
  <si>
    <t>PG/2016/642047</t>
  </si>
  <si>
    <t>PG/2016/642066</t>
  </si>
  <si>
    <t>PG/2016/642071</t>
  </si>
  <si>
    <t>PG/2016/642073</t>
  </si>
  <si>
    <t>PG/2016/642081</t>
  </si>
  <si>
    <t>PG/2016/642092</t>
  </si>
  <si>
    <t>PG/2016/642118</t>
  </si>
  <si>
    <t>PG/2016/642125</t>
  </si>
  <si>
    <t>PG/2016/642132</t>
  </si>
  <si>
    <t>PG/2016/642140</t>
  </si>
  <si>
    <t>PG/2016/642150</t>
  </si>
  <si>
    <t>PG/2016/642152</t>
  </si>
  <si>
    <t>PG/2016/642155</t>
  </si>
  <si>
    <t>PG/2016/642203</t>
  </si>
  <si>
    <t>PG/2016/642212</t>
  </si>
  <si>
    <t>PG/2016/642219</t>
  </si>
  <si>
    <t>PG/2016/642221</t>
  </si>
  <si>
    <t>PG/2016/642223</t>
  </si>
  <si>
    <t>PG/2016/642224</t>
  </si>
  <si>
    <t>PG/2016/642225</t>
  </si>
  <si>
    <t>PG/2016/642226</t>
  </si>
  <si>
    <t>PG/2016/642237</t>
  </si>
  <si>
    <t>PG/2016/642240</t>
  </si>
  <si>
    <t>PG/2016/642242</t>
  </si>
  <si>
    <t>PG/2016/642245</t>
  </si>
  <si>
    <t>PG/2016/642255</t>
  </si>
  <si>
    <t>PG/2016/642259</t>
  </si>
  <si>
    <t>PG/2016/642264</t>
  </si>
  <si>
    <t>PG/2016/642280</t>
  </si>
  <si>
    <t>PG/2016/642282</t>
  </si>
  <si>
    <t>PG/2016/642286</t>
  </si>
  <si>
    <t>PG/2016/642290</t>
  </si>
  <si>
    <t>PG/2016/642314</t>
  </si>
  <si>
    <t>PG/2016/642322</t>
  </si>
  <si>
    <t>PG/2016/642326</t>
  </si>
  <si>
    <t>PG/2016/642334</t>
  </si>
  <si>
    <t>PG/2016/647893</t>
  </si>
  <si>
    <t>PG/2016/647964</t>
  </si>
  <si>
    <t>PG/2016/647983</t>
  </si>
  <si>
    <t>PG/2016/648454</t>
  </si>
  <si>
    <t>PG/2016/648475</t>
  </si>
  <si>
    <t>PG/2016/648504</t>
  </si>
  <si>
    <t>PG/2016/648526</t>
  </si>
  <si>
    <t>PG/2016/660122</t>
  </si>
  <si>
    <t>PG/2016/660130</t>
  </si>
  <si>
    <t>PG/2016/661618</t>
  </si>
  <si>
    <t>PG/2016/661623</t>
  </si>
  <si>
    <t>PG/2016/662339</t>
  </si>
  <si>
    <t>PG/2016/662361</t>
  </si>
  <si>
    <t>PG/2016/662489</t>
  </si>
  <si>
    <t>PG/2016/663089</t>
  </si>
  <si>
    <t>PG/2016/663162</t>
  </si>
  <si>
    <t>PG/2016/663167</t>
  </si>
  <si>
    <t>PG/2016/664310</t>
  </si>
  <si>
    <t>PG/2016/664323</t>
  </si>
  <si>
    <t>PG/2016/664326</t>
  </si>
  <si>
    <t>PG/2016/664347</t>
  </si>
  <si>
    <t>PG/2016/664354</t>
  </si>
  <si>
    <t>PG/2016/664367</t>
  </si>
  <si>
    <t>PG/2016/664484</t>
  </si>
  <si>
    <t>PG/2016/664924</t>
  </si>
  <si>
    <t>PG/2016/665100</t>
  </si>
  <si>
    <t>PG/2016/665112</t>
  </si>
  <si>
    <t>PG/2016/665114</t>
  </si>
  <si>
    <t>PG/2016/665119</t>
  </si>
  <si>
    <t>PG/2016/665126</t>
  </si>
  <si>
    <t>PG/2016/665127</t>
  </si>
  <si>
    <t>PG/2016/665136</t>
  </si>
  <si>
    <t>PG/2016/665139</t>
  </si>
  <si>
    <t>PG/2016/665144</t>
  </si>
  <si>
    <t>PG/2016/665147</t>
  </si>
  <si>
    <t>PG/2016/665153</t>
  </si>
  <si>
    <t>PG/2016/665155</t>
  </si>
  <si>
    <t>PG/2016/665158</t>
  </si>
  <si>
    <t>PG/2016/665593</t>
  </si>
  <si>
    <t>PG/2016/665733</t>
  </si>
  <si>
    <t>PG/2016/666060</t>
  </si>
  <si>
    <t>PG/2016/666071</t>
  </si>
  <si>
    <t>PG/2016/667315</t>
  </si>
  <si>
    <t>PG/2016/667324</t>
  </si>
  <si>
    <t>PG/2016/667341</t>
  </si>
  <si>
    <t>PG/2016/667383</t>
  </si>
  <si>
    <t>PG/2016/667503</t>
  </si>
  <si>
    <t>PG/2016/667510</t>
  </si>
  <si>
    <t>PG/2016/667535</t>
  </si>
  <si>
    <t>PG/2016/667554</t>
  </si>
  <si>
    <t>PG/2016/667583</t>
  </si>
  <si>
    <t>PG/2016/667601</t>
  </si>
  <si>
    <t>PG/2016/667606</t>
  </si>
  <si>
    <t>PG/2016/667614</t>
  </si>
  <si>
    <t>PG/2016/667640</t>
  </si>
  <si>
    <t>PG/2016/667671</t>
  </si>
  <si>
    <t>PG/2016/667703</t>
  </si>
  <si>
    <t>PG/2016/667706</t>
  </si>
  <si>
    <t>PG/2016/667710</t>
  </si>
  <si>
    <t>PG/2016/667718</t>
  </si>
  <si>
    <t>PG/2016/667733</t>
  </si>
  <si>
    <t>PG/2016/667738</t>
  </si>
  <si>
    <t>PG/2016/667746</t>
  </si>
  <si>
    <t>PG/2016/667747</t>
  </si>
  <si>
    <t>PG/2016/667762</t>
  </si>
  <si>
    <t>PG/2016/667768</t>
  </si>
  <si>
    <t>PG/2016/667772</t>
  </si>
  <si>
    <t>PG/2016/667780</t>
  </si>
  <si>
    <t>PG/2016/667786</t>
  </si>
  <si>
    <t>PG/2016/667804</t>
  </si>
  <si>
    <t>PG/2016/667821</t>
  </si>
  <si>
    <t>PG/2016/667830</t>
  </si>
  <si>
    <t>PG/2016/667835</t>
  </si>
  <si>
    <t>PG/2016/667837</t>
  </si>
  <si>
    <t>PG/2016/667842</t>
  </si>
  <si>
    <t>PG/2016/667851</t>
  </si>
  <si>
    <t>PG/2016/667858</t>
  </si>
  <si>
    <t>PG/2016/667860</t>
  </si>
  <si>
    <t>PG/2016/667864</t>
  </si>
  <si>
    <t>PG/2016/667866</t>
  </si>
  <si>
    <t>PG/2016/667884</t>
  </si>
  <si>
    <t>PG/2017/9934</t>
  </si>
  <si>
    <t>PG/2017/15437</t>
  </si>
  <si>
    <t>PG/2017/15697</t>
  </si>
  <si>
    <t>PG/2017/15705</t>
  </si>
  <si>
    <t>PG/2017/16657</t>
  </si>
  <si>
    <t>PG/2017/20622</t>
  </si>
  <si>
    <t>PG/2017/23233</t>
  </si>
  <si>
    <t>PG/2017/0028472</t>
  </si>
  <si>
    <t>PG/2017/32114</t>
  </si>
  <si>
    <t>PG/2017/32121</t>
  </si>
  <si>
    <t>PG/2017/32135</t>
  </si>
  <si>
    <t>PG/2017/32162</t>
  </si>
  <si>
    <t>PG/2017/33068</t>
  </si>
  <si>
    <t>PG/2017/40448</t>
  </si>
  <si>
    <t>PG/2017/40450</t>
  </si>
  <si>
    <t>PG/2017/40451</t>
  </si>
  <si>
    <t>PG/2017/50540</t>
  </si>
  <si>
    <t>PG/2017/50547</t>
  </si>
  <si>
    <t>PG/2017/50619</t>
  </si>
  <si>
    <t>PG/2017/52709</t>
  </si>
  <si>
    <t>PG/2017/0053501</t>
  </si>
  <si>
    <t>PG/2017/57319</t>
  </si>
  <si>
    <t>PG/2017/63082</t>
  </si>
  <si>
    <t>PG/2017/63099</t>
  </si>
  <si>
    <t>PG/2017/63114</t>
  </si>
  <si>
    <t>PG/2017/63145</t>
  </si>
  <si>
    <t>PG/2017/63184</t>
  </si>
  <si>
    <t>PG/2017/63203</t>
  </si>
  <si>
    <t>PG/2017/66140</t>
  </si>
  <si>
    <t>PG/2017/71114</t>
  </si>
  <si>
    <t>PG/2017/75457</t>
  </si>
  <si>
    <t>PG/2017/77088</t>
  </si>
  <si>
    <t>PG/2017/77091</t>
  </si>
  <si>
    <t>PG/2017/80458</t>
  </si>
  <si>
    <t>PG/2017/83286</t>
  </si>
  <si>
    <t>PG/2017/87774</t>
  </si>
  <si>
    <t>PG/2017/87780</t>
  </si>
  <si>
    <t>PG/2017/89537</t>
  </si>
  <si>
    <t>PG/2017/89814-316787</t>
  </si>
  <si>
    <t>PG/2017/94167</t>
  </si>
  <si>
    <t>PG/2017/94200</t>
  </si>
  <si>
    <t>PG/2017/94317</t>
  </si>
  <si>
    <t>PG/2017/94518</t>
  </si>
  <si>
    <t>PG/2017/102716</t>
  </si>
  <si>
    <t>PG/2017/102846</t>
  </si>
  <si>
    <t>PG/2017/102893</t>
  </si>
  <si>
    <t>PG/2017/102956</t>
  </si>
  <si>
    <t>PG/2017/103053</t>
  </si>
  <si>
    <t>PG/2017/103066</t>
  </si>
  <si>
    <t>PG/2017/103091</t>
  </si>
  <si>
    <t>PG/2017/103268</t>
  </si>
  <si>
    <t>PG/2017/103280</t>
  </si>
  <si>
    <t>PG/2017/105354</t>
  </si>
  <si>
    <t>PG/2017/105403</t>
  </si>
  <si>
    <t>PG/2017/105960</t>
  </si>
  <si>
    <t>PG/2017/107769</t>
  </si>
  <si>
    <t>PG/2017/108908</t>
  </si>
  <si>
    <t>PG/2017/109529</t>
  </si>
  <si>
    <t>PG/2017/109580</t>
  </si>
  <si>
    <t>PG/2017/112895</t>
  </si>
  <si>
    <t>PG/2017/113443</t>
  </si>
  <si>
    <t>PG/2017/113448</t>
  </si>
  <si>
    <t>PG/2017/113450</t>
  </si>
  <si>
    <t>PG/2017/113467</t>
  </si>
  <si>
    <t>PG/2017/113478</t>
  </si>
  <si>
    <t>PG/2017/113516</t>
  </si>
  <si>
    <t>PG/2017/113525</t>
  </si>
  <si>
    <t>PG/2017/113539</t>
  </si>
  <si>
    <t>PG/2017/113568</t>
  </si>
  <si>
    <t>PG/2017/114268</t>
  </si>
  <si>
    <t>PG/2017/114279</t>
  </si>
  <si>
    <t>PG/2017/114479</t>
  </si>
  <si>
    <t>PG/2017/116916</t>
  </si>
  <si>
    <t>PG/2017/117172</t>
  </si>
  <si>
    <t>PG/2017/117177</t>
  </si>
  <si>
    <t>PG/2017/117189</t>
  </si>
  <si>
    <t>PG/2017/117307</t>
  </si>
  <si>
    <t>PG/2017/118078</t>
  </si>
  <si>
    <t>PG/2017/118209</t>
  </si>
  <si>
    <t>PG/2017/118665</t>
  </si>
  <si>
    <t>PG/2017/118813</t>
  </si>
  <si>
    <t>PG/2017/119180</t>
  </si>
  <si>
    <t>PG/2017/119699</t>
  </si>
  <si>
    <t>PG/2017/119735</t>
  </si>
  <si>
    <t>PG/2017/119868</t>
  </si>
  <si>
    <t>PG/2017/120196</t>
  </si>
  <si>
    <t>PG/2017/120771</t>
  </si>
  <si>
    <t>PG/2017/120862</t>
  </si>
  <si>
    <t>PG/2017/121000</t>
  </si>
  <si>
    <t>PG/2017/121240</t>
  </si>
  <si>
    <t>PG/2017/121277</t>
  </si>
  <si>
    <t>PG/2017/121603</t>
  </si>
  <si>
    <t>PG/2017/121731</t>
  </si>
  <si>
    <t>PG/2017/121942</t>
  </si>
  <si>
    <t>PG/2017/122634</t>
  </si>
  <si>
    <t>PG/2017/122710</t>
  </si>
  <si>
    <t>PG/2017/122750</t>
  </si>
  <si>
    <t>PG/2017/122764</t>
  </si>
  <si>
    <t>PG/2017/122849</t>
  </si>
  <si>
    <t>PG/2017/122888</t>
  </si>
  <si>
    <t>PG/2017/122902</t>
  </si>
  <si>
    <t>PG/2017/122922</t>
  </si>
  <si>
    <t>PG/2017/122954</t>
  </si>
  <si>
    <t>PG/2017/122979</t>
  </si>
  <si>
    <t>PG/2017/122984</t>
  </si>
  <si>
    <t>PG/2017/122986</t>
  </si>
  <si>
    <t>PG/2017/123002</t>
  </si>
  <si>
    <t>PG/2017/123006</t>
  </si>
  <si>
    <t>PG/2017/123014</t>
  </si>
  <si>
    <t>PG/2017/123015</t>
  </si>
  <si>
    <t>PG/2017/123016</t>
  </si>
  <si>
    <t>PG/2017/123018</t>
  </si>
  <si>
    <t>PG/2017/123020</t>
  </si>
  <si>
    <t>PG/2017/123025</t>
  </si>
  <si>
    <t>PG/2017/123029</t>
  </si>
  <si>
    <t>PG/2017/123030</t>
  </si>
  <si>
    <t>PG/2017/123032</t>
  </si>
  <si>
    <t>PG/2017/123035</t>
  </si>
  <si>
    <t>PG/2017/125723</t>
  </si>
  <si>
    <t>PG/2017/125843</t>
  </si>
  <si>
    <t>PG/2017/127227</t>
  </si>
  <si>
    <t>PG/2017/127268</t>
  </si>
  <si>
    <t>PG/2017/127285</t>
  </si>
  <si>
    <t>PG/2017/127294</t>
  </si>
  <si>
    <t>PG/2017/127301</t>
  </si>
  <si>
    <t>PG/2017/127373</t>
  </si>
  <si>
    <t>PG/2017/127377</t>
  </si>
  <si>
    <t>PG/2017/127391</t>
  </si>
  <si>
    <t>PG/2017/127398</t>
  </si>
  <si>
    <t>PG/2017/127400</t>
  </si>
  <si>
    <t>PG/2017/127412</t>
  </si>
  <si>
    <t>PG/2017/127418</t>
  </si>
  <si>
    <t>PG/2017/127421</t>
  </si>
  <si>
    <t>PG/2017/127424</t>
  </si>
  <si>
    <t>PG/2017/127425</t>
  </si>
  <si>
    <t>PG/2017/128165</t>
  </si>
  <si>
    <t>PG/2017/128241</t>
  </si>
  <si>
    <t>PG/2017/128503</t>
  </si>
  <si>
    <t>PG/2017/128567</t>
  </si>
  <si>
    <t>PG/2017/128666</t>
  </si>
  <si>
    <t>PG/2017/128811</t>
  </si>
  <si>
    <t>PG/2017/129925</t>
  </si>
  <si>
    <t>PG/2017/129955</t>
  </si>
  <si>
    <t>PG/2017/130065</t>
  </si>
  <si>
    <t>PG/2017/130323</t>
  </si>
  <si>
    <t>PG/2017/130419</t>
  </si>
  <si>
    <t>PG/2017/130480</t>
  </si>
  <si>
    <t>PG/2017/130762</t>
  </si>
  <si>
    <t>PG/2017/130977</t>
  </si>
  <si>
    <t>PG/2017/131043</t>
  </si>
  <si>
    <t>PG/2017/131668</t>
  </si>
  <si>
    <t>PG/2017/131772</t>
  </si>
  <si>
    <t>PG/2017/132968</t>
  </si>
  <si>
    <t>PG/2017/133571</t>
  </si>
  <si>
    <t>PG/2017/133917</t>
  </si>
  <si>
    <t>PG/2017/134091</t>
  </si>
  <si>
    <t>PG/2017/134660</t>
  </si>
  <si>
    <t>PG/2017/134852</t>
  </si>
  <si>
    <t>PG/2017/135087</t>
  </si>
  <si>
    <t>PG/2017/136014</t>
  </si>
  <si>
    <t>PG/2017/136074</t>
  </si>
  <si>
    <t>PG/2017/136130</t>
  </si>
  <si>
    <t>PG/2017/136136</t>
  </si>
  <si>
    <t>PG/2017/136168</t>
  </si>
  <si>
    <t>PG/2017/0256850</t>
  </si>
  <si>
    <t>PG/2017/0257871</t>
  </si>
  <si>
    <t>PG/2017/329570</t>
  </si>
  <si>
    <t>PG/2017/329581</t>
  </si>
  <si>
    <t>PG/2017/329583</t>
  </si>
  <si>
    <t>PG/2017/345832</t>
  </si>
  <si>
    <t>PG/2017/345836</t>
  </si>
  <si>
    <t>PG/2017/345840</t>
  </si>
  <si>
    <t>PG/2017/345844</t>
  </si>
  <si>
    <t>PG/2017/351421</t>
  </si>
  <si>
    <t>PG/2017/351427</t>
  </si>
  <si>
    <t>PG/2017/351434</t>
  </si>
  <si>
    <t>PG/2017/351443</t>
  </si>
  <si>
    <t>PG/2017/351448</t>
  </si>
  <si>
    <t>PG/2017/351453</t>
  </si>
  <si>
    <t>PG/2017/351468</t>
  </si>
  <si>
    <t>PG/2017/351471</t>
  </si>
  <si>
    <t>PG/2017/351475</t>
  </si>
  <si>
    <t>PG/2017/351478</t>
  </si>
  <si>
    <t>PG/2017/351482</t>
  </si>
  <si>
    <t>PG/2017/351501</t>
  </si>
  <si>
    <t>PG/2017/351507</t>
  </si>
  <si>
    <t>PG/2017/351518</t>
  </si>
  <si>
    <t>PG/2017/351520</t>
  </si>
  <si>
    <t>PG/2017/351521</t>
  </si>
  <si>
    <t>PG/2017/351523</t>
  </si>
  <si>
    <t>PG/2017/351526</t>
  </si>
  <si>
    <t>PG/2017/351528</t>
  </si>
  <si>
    <t>PG/2017/351532</t>
  </si>
  <si>
    <t>PG/2017/351543</t>
  </si>
  <si>
    <t>PG/2017/351545</t>
  </si>
  <si>
    <t>PG/2017/351547</t>
  </si>
  <si>
    <t>PG/2017/351564</t>
  </si>
  <si>
    <t>PG/2017/351573</t>
  </si>
  <si>
    <t>PG/2017/351590</t>
  </si>
  <si>
    <t>PG/2017/351592</t>
  </si>
  <si>
    <t>PG/2017/351595</t>
  </si>
  <si>
    <t>PG/2017/351596</t>
  </si>
  <si>
    <t>PG/2017/351597</t>
  </si>
  <si>
    <t>PG/2017/351601</t>
  </si>
  <si>
    <t>PG/2017/351604</t>
  </si>
  <si>
    <t>PG/2017/351612</t>
  </si>
  <si>
    <t>PG/2017/351617</t>
  </si>
  <si>
    <t>PG/2017/351620</t>
  </si>
  <si>
    <t>PG/2017/351622</t>
  </si>
  <si>
    <t>PG/2017/351624</t>
  </si>
  <si>
    <t>PG/2017/351626</t>
  </si>
  <si>
    <t>PG/2017/351629</t>
  </si>
  <si>
    <t>PG/2017/351630</t>
  </si>
  <si>
    <t>PG/2017/351636</t>
  </si>
  <si>
    <t>PG/2017/351638</t>
  </si>
  <si>
    <t>PG/2017/351647</t>
  </si>
  <si>
    <t>PG/2017/351650</t>
  </si>
  <si>
    <t>PG/2017/351653</t>
  </si>
  <si>
    <t>PG/2017/351657</t>
  </si>
  <si>
    <t>PG/2017/351659</t>
  </si>
  <si>
    <t>PG/2017/351665</t>
  </si>
  <si>
    <t>PG/2017/351678</t>
  </si>
  <si>
    <t>PG/2017/351683</t>
  </si>
  <si>
    <t>PG/2017/351687</t>
  </si>
  <si>
    <t>PG/2017/351690</t>
  </si>
  <si>
    <t>PG/2017/351694</t>
  </si>
  <si>
    <t>PG/2017/351714</t>
  </si>
  <si>
    <t>PG/2017/351715</t>
  </si>
  <si>
    <t>PG/2017/351716</t>
  </si>
  <si>
    <t>PG/2017/351717</t>
  </si>
  <si>
    <t>PG/2017/351720</t>
  </si>
  <si>
    <t>PG/2017/351724</t>
  </si>
  <si>
    <t>PG/2017/351729</t>
  </si>
  <si>
    <t>PG/2017/351736</t>
  </si>
  <si>
    <t>PG/2017/357753</t>
  </si>
  <si>
    <t>PG/2017/357754</t>
  </si>
  <si>
    <t>PG/2017/357757</t>
  </si>
  <si>
    <t>PG/2017/357763</t>
  </si>
  <si>
    <t>PG/2017/357771</t>
  </si>
  <si>
    <t>PG/2017/357783</t>
  </si>
  <si>
    <t>PG/2017/359368</t>
  </si>
  <si>
    <t>PG/2017/359385</t>
  </si>
  <si>
    <t>PG/2017/359410</t>
  </si>
  <si>
    <t>PG/2017/360241</t>
  </si>
  <si>
    <t>PG/2017/360245</t>
  </si>
  <si>
    <t>PG/2017/360260</t>
  </si>
  <si>
    <t>PG/2017/360296</t>
  </si>
  <si>
    <t>PG/2017/360305</t>
  </si>
  <si>
    <t>PG/2017/361994</t>
  </si>
  <si>
    <t>PG/2017/362000</t>
  </si>
  <si>
    <t>PG/2017/362005</t>
  </si>
  <si>
    <t>PG/2017/362008</t>
  </si>
  <si>
    <t>PG/2017/362010</t>
  </si>
  <si>
    <t>PG/2017/362502</t>
  </si>
  <si>
    <t>PG/2017/362504</t>
  </si>
  <si>
    <t>PG/2017/363099</t>
  </si>
  <si>
    <t>PG/2017/368362</t>
  </si>
  <si>
    <t>PG/2017/368363</t>
  </si>
  <si>
    <t>PG/2017/368368</t>
  </si>
  <si>
    <t>PG/2017/368372</t>
  </si>
  <si>
    <t>PG/2017/368376</t>
  </si>
  <si>
    <t>PG/2017/368384</t>
  </si>
  <si>
    <t>PG/2017/368409</t>
  </si>
  <si>
    <t>PG/2017/368413</t>
  </si>
  <si>
    <t>PG/2017/368452</t>
  </si>
  <si>
    <t>PG/2017/368463</t>
  </si>
  <si>
    <t>PG/2017/368468</t>
  </si>
  <si>
    <t>PG/2017/380449</t>
  </si>
  <si>
    <t>PG/2017/380520</t>
  </si>
  <si>
    <t>PG/2017/380532</t>
  </si>
  <si>
    <t>PG/2017/380540</t>
  </si>
  <si>
    <t>PG/2017/380544</t>
  </si>
  <si>
    <t>PG/2017/380549</t>
  </si>
  <si>
    <t>PG/2017/380552</t>
  </si>
  <si>
    <t>PG/2017/380555</t>
  </si>
  <si>
    <t>PG/2017/380576</t>
  </si>
  <si>
    <t>PG/2017/380580</t>
  </si>
  <si>
    <t>PG/2017/380591</t>
  </si>
  <si>
    <t>PG/2017/380595</t>
  </si>
  <si>
    <t>PG/2017/380599</t>
  </si>
  <si>
    <t>PG/2017/380601</t>
  </si>
  <si>
    <t>PG/2017/380647</t>
  </si>
  <si>
    <t>PG/2017/380674</t>
  </si>
  <si>
    <t>PG/2017/380684</t>
  </si>
  <si>
    <t>PG/2017/380689</t>
  </si>
  <si>
    <t>PG/2017/380704</t>
  </si>
  <si>
    <t>PG/2017/380705</t>
  </si>
  <si>
    <t>PG/2017/380735</t>
  </si>
  <si>
    <t>PG/2017/380744</t>
  </si>
  <si>
    <t>PG/2017/380750</t>
  </si>
  <si>
    <t>PG/2017/381244</t>
  </si>
  <si>
    <t>PG/2017/381386</t>
  </si>
  <si>
    <t>PG/2017/381943</t>
  </si>
  <si>
    <t>PG/2017/382286</t>
  </si>
  <si>
    <t>PG/2017/382413</t>
  </si>
  <si>
    <t>PG/2017/383151</t>
  </si>
  <si>
    <t>PG/2017/383892</t>
  </si>
  <si>
    <t>PG/2017/386504</t>
  </si>
  <si>
    <t>PG/2017/389900</t>
  </si>
  <si>
    <t>PG/2017/389907</t>
  </si>
  <si>
    <t>PG/2017/389915</t>
  </si>
  <si>
    <t>PG/2017/389923</t>
  </si>
  <si>
    <t>PG/2017/391651</t>
  </si>
  <si>
    <t>PG/2017/398198</t>
  </si>
  <si>
    <t>PG/2017/398201</t>
  </si>
  <si>
    <t>PG/2017/398210</t>
  </si>
  <si>
    <t>PG/2017/398214</t>
  </si>
  <si>
    <t>PG/2017/398220</t>
  </si>
  <si>
    <t>PG/2017/398224</t>
  </si>
  <si>
    <t>PG/2017/398226</t>
  </si>
  <si>
    <t>PG/2017/398235</t>
  </si>
  <si>
    <t>PG/2017/398242</t>
  </si>
  <si>
    <t>PG/2017/398249</t>
  </si>
  <si>
    <t>PG/2017/398258</t>
  </si>
  <si>
    <t>PG/2017/398262</t>
  </si>
  <si>
    <t>PG/2017/398264</t>
  </si>
  <si>
    <t>PG/2017/398289</t>
  </si>
  <si>
    <t>PG/2017/398291</t>
  </si>
  <si>
    <t>PG/2017/398296</t>
  </si>
  <si>
    <t>PG/2017/398302</t>
  </si>
  <si>
    <t>PG/2017/398329</t>
  </si>
  <si>
    <t>PG/2017/398343</t>
  </si>
  <si>
    <t>PG/2017/398360</t>
  </si>
  <si>
    <t>PG/2017/398370</t>
  </si>
  <si>
    <t>PG/2017/398890</t>
  </si>
  <si>
    <t>PG/2017/398907</t>
  </si>
  <si>
    <t>PG/2017/0399433</t>
  </si>
  <si>
    <t>PG/2017/401986</t>
  </si>
  <si>
    <t>PG/2017/401993</t>
  </si>
  <si>
    <t>PG/2017/401998</t>
  </si>
  <si>
    <t>PG/2017/402007</t>
  </si>
  <si>
    <t>PG/2017/402013</t>
  </si>
  <si>
    <t>PG/2017/402014</t>
  </si>
  <si>
    <t>PG/2017/402020</t>
  </si>
  <si>
    <t>PG/2017/402022</t>
  </si>
  <si>
    <t>PG/2017/402025</t>
  </si>
  <si>
    <t>PG/2017/402027</t>
  </si>
  <si>
    <t>PG/2017/402028</t>
  </si>
  <si>
    <t>PG/2017/402031</t>
  </si>
  <si>
    <t>PG/2017/402034</t>
  </si>
  <si>
    <t>PG/2017/402477</t>
  </si>
  <si>
    <t>PG/2017/406419</t>
  </si>
  <si>
    <t>PG/2017/406422</t>
  </si>
  <si>
    <t>PG/2017/406429</t>
  </si>
  <si>
    <t>PG/2017/406445</t>
  </si>
  <si>
    <t>PG/2017/406456</t>
  </si>
  <si>
    <t>PG/2017/406462</t>
  </si>
  <si>
    <t>PG/2017/406473</t>
  </si>
  <si>
    <t>PG/2017/406481</t>
  </si>
  <si>
    <t>PG/2017/406508</t>
  </si>
  <si>
    <t>PG/2017/406511</t>
  </si>
  <si>
    <t>PG/2017/406514</t>
  </si>
  <si>
    <t>PG/2017/406520</t>
  </si>
  <si>
    <t>PG/2017/406525</t>
  </si>
  <si>
    <t>PG/2017/406532</t>
  </si>
  <si>
    <t>PG/2017/406545</t>
  </si>
  <si>
    <t>PG/2017/406554</t>
  </si>
  <si>
    <t>PG/2017/406561</t>
  </si>
  <si>
    <t>PG/2017/406566</t>
  </si>
  <si>
    <t>PG/2017/406587</t>
  </si>
  <si>
    <t>PG/2017/406588</t>
  </si>
  <si>
    <t>PG/2017/406591</t>
  </si>
  <si>
    <t>PG/2017/406592</t>
  </si>
  <si>
    <t>PG/2017/406594</t>
  </si>
  <si>
    <t>PG/2017/406604</t>
  </si>
  <si>
    <t>PG/2017/406605</t>
  </si>
  <si>
    <t>PG/2017/406609</t>
  </si>
  <si>
    <t>PG/2017/406613</t>
  </si>
  <si>
    <t>PG/2017/406615</t>
  </si>
  <si>
    <t>PG/2017/406619</t>
  </si>
  <si>
    <t>PG/2017/406621</t>
  </si>
  <si>
    <t>PG/2017/406627</t>
  </si>
  <si>
    <t>PG/2017/406629</t>
  </si>
  <si>
    <t>PG/2017/406631</t>
  </si>
  <si>
    <t>PG/2017/406632</t>
  </si>
  <si>
    <t>PG/2017/406633</t>
  </si>
  <si>
    <t>PG/2017/406636</t>
  </si>
  <si>
    <t>PG/2017/406639</t>
  </si>
  <si>
    <t>PG/2017/406644</t>
  </si>
  <si>
    <t>PG/2017/406645</t>
  </si>
  <si>
    <t>PG/2017/406647</t>
  </si>
  <si>
    <t>PG/2017/406652</t>
  </si>
  <si>
    <t>PG/2017/406655</t>
  </si>
  <si>
    <t>PG/2017/406656</t>
  </si>
  <si>
    <t>PG/2017/406667</t>
  </si>
  <si>
    <t>PG/2017/406672</t>
  </si>
  <si>
    <t>PG/2017/406675</t>
  </si>
  <si>
    <t>PG/2017/407465</t>
  </si>
  <si>
    <t>PG/2017/408255</t>
  </si>
  <si>
    <t>PG/2017/408731</t>
  </si>
  <si>
    <t>PG/2017/410228</t>
  </si>
  <si>
    <t>PG/2017/410589</t>
  </si>
  <si>
    <t>PG/2017/413418</t>
  </si>
  <si>
    <t>PG/2017/413422</t>
  </si>
  <si>
    <t>PG/2017/413425</t>
  </si>
  <si>
    <t>PG/2017/413442</t>
  </si>
  <si>
    <t>PG/2017/413443</t>
  </si>
  <si>
    <t>PG/2017/415980</t>
  </si>
  <si>
    <t>PG/2017/415991</t>
  </si>
  <si>
    <t>PG/2017/424529</t>
  </si>
  <si>
    <t>PG/2017/424542</t>
  </si>
  <si>
    <t>PG/2017/424547</t>
  </si>
  <si>
    <t>PG/2017/424557</t>
  </si>
  <si>
    <t>PG/2017/424566</t>
  </si>
  <si>
    <t>PG/2017/424571</t>
  </si>
  <si>
    <t>PG/2017/424573</t>
  </si>
  <si>
    <t>PG/2017/432920</t>
  </si>
  <si>
    <t>PG/2017/432924</t>
  </si>
  <si>
    <t>PG/2017/432951</t>
  </si>
  <si>
    <t>PG/2017/432976</t>
  </si>
  <si>
    <t>PG/2017/433003</t>
  </si>
  <si>
    <t>PG/2017/433008</t>
  </si>
  <si>
    <t>PG/2017/433027</t>
  </si>
  <si>
    <t>PG/2017/433041</t>
  </si>
  <si>
    <t>PG/2017/433066</t>
  </si>
  <si>
    <t>PG/2017/433334</t>
  </si>
  <si>
    <t>PG/2017/436956</t>
  </si>
  <si>
    <t>PG/2017/436961</t>
  </si>
  <si>
    <t>PG/2017/436992</t>
  </si>
  <si>
    <t>PG/2017/437002</t>
  </si>
  <si>
    <t>PG/2017/437005</t>
  </si>
  <si>
    <t>PG/2017/437041</t>
  </si>
  <si>
    <t>PG/2017/437077</t>
  </si>
  <si>
    <t>PG/2017/437126</t>
  </si>
  <si>
    <t>PG/2017/437204</t>
  </si>
  <si>
    <t>PG/2017/437268</t>
  </si>
  <si>
    <t>PG/2017/437274</t>
  </si>
  <si>
    <t>PG/2017/437283</t>
  </si>
  <si>
    <t>PG/2017/437288</t>
  </si>
  <si>
    <t>PG/2017/438702</t>
  </si>
  <si>
    <t>PG/2017/438704</t>
  </si>
  <si>
    <t>PG/2017/438706</t>
  </si>
  <si>
    <t>PG/2017/439085</t>
  </si>
  <si>
    <t>PG/2017/442310</t>
  </si>
  <si>
    <t>PG/2017/442315</t>
  </si>
  <si>
    <t>PG/2017/442321</t>
  </si>
  <si>
    <t>PG/2017/442327</t>
  </si>
  <si>
    <t>PG/2017/442334</t>
  </si>
  <si>
    <t>PG/2017/442337</t>
  </si>
  <si>
    <t>PG/2017/442498</t>
  </si>
  <si>
    <t>PG/2017/442635</t>
  </si>
  <si>
    <t>PG/2017/442689</t>
  </si>
  <si>
    <t>PG/2017/442739</t>
  </si>
  <si>
    <t>PG/2017/442753</t>
  </si>
  <si>
    <t>PG/2017/442772</t>
  </si>
  <si>
    <t>PG/2017/442777</t>
  </si>
  <si>
    <t>PG/2017/442795</t>
  </si>
  <si>
    <t>PG/2017/442872</t>
  </si>
  <si>
    <t>PG/2017/442874</t>
  </si>
  <si>
    <t>PG/2017/442882</t>
  </si>
  <si>
    <t>PG/2017/442885</t>
  </si>
  <si>
    <t>PG/2017/443513</t>
  </si>
  <si>
    <t>PG/2017/443556</t>
  </si>
  <si>
    <t>PG/2017/0453116</t>
  </si>
  <si>
    <t>PG/2017/453269</t>
  </si>
  <si>
    <t>PG/2017/453271</t>
  </si>
  <si>
    <t>PG/2017/453273</t>
  </si>
  <si>
    <t>PG/2017/453284</t>
  </si>
  <si>
    <t>PG/2017/453289</t>
  </si>
  <si>
    <t>PG/2017/453311</t>
  </si>
  <si>
    <t>PG/2017/453316</t>
  </si>
  <si>
    <t>PG/2017/453321</t>
  </si>
  <si>
    <t>PG/2017/453335</t>
  </si>
  <si>
    <t>PG/2017/453543</t>
  </si>
  <si>
    <t>PG/2017/453550</t>
  </si>
  <si>
    <t>PG/2017/453556</t>
  </si>
  <si>
    <t>PG/2017/453557</t>
  </si>
  <si>
    <t>PG/2017/453580</t>
  </si>
  <si>
    <t>PG/2017/453585</t>
  </si>
  <si>
    <t>PG/2017/453593</t>
  </si>
  <si>
    <t>PG/2017/453596</t>
  </si>
  <si>
    <t>PG/2017/453603</t>
  </si>
  <si>
    <t>PG/2017/453604</t>
  </si>
  <si>
    <t>PG/2017/453608</t>
  </si>
  <si>
    <t>PG/2017/453612</t>
  </si>
  <si>
    <t>PG/2017/453615</t>
  </si>
  <si>
    <t>PG/2017/453626</t>
  </si>
  <si>
    <t>PG/2017/453628</t>
  </si>
  <si>
    <t>PG/2017/453632</t>
  </si>
  <si>
    <t>PG/2017/453639</t>
  </si>
  <si>
    <t>PG/2017/453648</t>
  </si>
  <si>
    <t>PG/2017/453655</t>
  </si>
  <si>
    <t>PG/2017/453657</t>
  </si>
  <si>
    <t>PG/2017/453660</t>
  </si>
  <si>
    <t>PG/2017/453662</t>
  </si>
  <si>
    <t>PG/2017/453674</t>
  </si>
  <si>
    <t>PG/2017/453677</t>
  </si>
  <si>
    <t>PG/2017/453682</t>
  </si>
  <si>
    <t>PG/2017/453688</t>
  </si>
  <si>
    <t>PG/2017/453695</t>
  </si>
  <si>
    <t>PG/2017/453696</t>
  </si>
  <si>
    <t>PG/2017/453705</t>
  </si>
  <si>
    <t>PG/2017/453706</t>
  </si>
  <si>
    <t>PG/2017/453714</t>
  </si>
  <si>
    <t>PG/2017/453728</t>
  </si>
  <si>
    <t>PG/2017/453735</t>
  </si>
  <si>
    <t>PG/2017/453747</t>
  </si>
  <si>
    <t>PG/2017/453755</t>
  </si>
  <si>
    <t>PG/2017/453760</t>
  </si>
  <si>
    <t>PG/2017/453767</t>
  </si>
  <si>
    <t>PG/2017/453776</t>
  </si>
  <si>
    <t>PG/2017/453778</t>
  </si>
  <si>
    <t>PG/2017/453782</t>
  </si>
  <si>
    <t>PG/2017/453786</t>
  </si>
  <si>
    <t>PG/2017/453792</t>
  </si>
  <si>
    <t>PG/2017/453793</t>
  </si>
  <si>
    <t>PG/2017/453797</t>
  </si>
  <si>
    <t>PG/2017/453804</t>
  </si>
  <si>
    <t>PG/2017/453811</t>
  </si>
  <si>
    <t>PG/2017/453813</t>
  </si>
  <si>
    <t>PG/2017/453826</t>
  </si>
  <si>
    <t>PG/2017/453831</t>
  </si>
  <si>
    <t>PG/2017/453837</t>
  </si>
  <si>
    <t>PG/2017/453838</t>
  </si>
  <si>
    <t>PG/2017/0456904</t>
  </si>
  <si>
    <t>PG/2017/475796</t>
  </si>
  <si>
    <t>PG/2017/480577</t>
  </si>
  <si>
    <t>PG/2017/483789</t>
  </si>
  <si>
    <t>PG/2017/488962</t>
  </si>
  <si>
    <t>PG/2017/488977</t>
  </si>
  <si>
    <t>PG/2017/489110</t>
  </si>
  <si>
    <t>PG/2017/489114</t>
  </si>
  <si>
    <t>PG/2017/489120</t>
  </si>
  <si>
    <t>PG/2017/489125</t>
  </si>
  <si>
    <t>PG/2017/506624</t>
  </si>
  <si>
    <t>PG/2017/508106</t>
  </si>
  <si>
    <t>PG/2017/509583</t>
  </si>
  <si>
    <t>PG/2017/509590</t>
  </si>
  <si>
    <t>PG/2017/511139</t>
  </si>
  <si>
    <t>PG/2017/0522095</t>
  </si>
  <si>
    <t>PG/2017/0527929</t>
  </si>
  <si>
    <t>PG/2017/0546783</t>
  </si>
  <si>
    <t>PG/2017/548011</t>
  </si>
  <si>
    <t>PG/2017/0551955</t>
  </si>
  <si>
    <t>PG/2017/557441</t>
  </si>
  <si>
    <t>PG/2017/572804</t>
  </si>
  <si>
    <t>PG/2017/0573966</t>
  </si>
  <si>
    <t>PG/2017/581322</t>
  </si>
  <si>
    <t>PG/2017/583755</t>
  </si>
  <si>
    <t>PG/2017/603626</t>
  </si>
  <si>
    <t>PG/2017/605065</t>
  </si>
  <si>
    <t>PG/2017/605075</t>
  </si>
  <si>
    <t>PG/2017/605095</t>
  </si>
  <si>
    <t>PG/2017/605101</t>
  </si>
  <si>
    <t>PG/2017/605389</t>
  </si>
  <si>
    <t>PG/2017/606632</t>
  </si>
  <si>
    <t>PG/2017/606635</t>
  </si>
  <si>
    <t>PG/2017/606642</t>
  </si>
  <si>
    <t>PG/2017/606649</t>
  </si>
  <si>
    <t>PG/2017/606651</t>
  </si>
  <si>
    <t>PG/2017/606654</t>
  </si>
  <si>
    <t>PG/2017/606656</t>
  </si>
  <si>
    <t>PG/2017/607590</t>
  </si>
  <si>
    <t>PG/2017/607592</t>
  </si>
  <si>
    <t>PG/2017/607595</t>
  </si>
  <si>
    <t>PG/2017/607600</t>
  </si>
  <si>
    <t>PG/2017/607602</t>
  </si>
  <si>
    <t>PG/2017/607605</t>
  </si>
  <si>
    <t>PG/2017/607609</t>
  </si>
  <si>
    <t>PG/2017/607612</t>
  </si>
  <si>
    <t>PG/2017/607619</t>
  </si>
  <si>
    <t>PG/2017/607620</t>
  </si>
  <si>
    <t>PG/2017/607627</t>
  </si>
  <si>
    <t>PG/2017/607637</t>
  </si>
  <si>
    <t>PG/2017/607638</t>
  </si>
  <si>
    <t>PG/2017/607641</t>
  </si>
  <si>
    <t>PG/2017/607649</t>
  </si>
  <si>
    <t>PG/2017/607654</t>
  </si>
  <si>
    <t>PG/2017/607660</t>
  </si>
  <si>
    <t>PG/2017/607666</t>
  </si>
  <si>
    <t>PG/2017/607746</t>
  </si>
  <si>
    <t>PG/2017/607751</t>
  </si>
  <si>
    <t>PG/2017/607761</t>
  </si>
  <si>
    <t>PG/2017/607763</t>
  </si>
  <si>
    <t>PG/2017/607767</t>
  </si>
  <si>
    <t>PG/2017/607768</t>
  </si>
  <si>
    <t>PG/2017/607769</t>
  </si>
  <si>
    <t>PG/2017/607777</t>
  </si>
  <si>
    <t>PG/2017/607782</t>
  </si>
  <si>
    <t>PG/2017/607783</t>
  </si>
  <si>
    <t>PG/2017/607786</t>
  </si>
  <si>
    <t>PG/2017/608055</t>
  </si>
  <si>
    <t>PG/2017/608058</t>
  </si>
  <si>
    <t>PG/2017/608060</t>
  </si>
  <si>
    <t>PG/2017/608062</t>
  </si>
  <si>
    <t>PG/2017/608099</t>
  </si>
  <si>
    <t>PG/2017/608117</t>
  </si>
  <si>
    <t>PG/2017/608538</t>
  </si>
  <si>
    <t>PG/2017/608577</t>
  </si>
  <si>
    <t>PG/2017/608592</t>
  </si>
  <si>
    <t>PG/2017/608605</t>
  </si>
  <si>
    <t>PG/2017/608607</t>
  </si>
  <si>
    <t>PG/2017/608620</t>
  </si>
  <si>
    <t>PG/2017/609819</t>
  </si>
  <si>
    <t>PG/2017/609828</t>
  </si>
  <si>
    <t>PG/2017/610282</t>
  </si>
  <si>
    <t>PG/2017/610283</t>
  </si>
  <si>
    <t>PG/2017/610287</t>
  </si>
  <si>
    <t>PG/2017/610291</t>
  </si>
  <si>
    <t>PG/2017/610292</t>
  </si>
  <si>
    <t>PG/2017/610294</t>
  </si>
  <si>
    <t>PG/2017/610495</t>
  </si>
  <si>
    <t>PG/2017/610501</t>
  </si>
  <si>
    <t>PG/2017/610503</t>
  </si>
  <si>
    <t>PG/2017/611417</t>
  </si>
  <si>
    <t>PG/2017/611420</t>
  </si>
  <si>
    <t>PG/2017/611751</t>
  </si>
  <si>
    <t>PG/2017/612077</t>
  </si>
  <si>
    <t>PG/2017/612080</t>
  </si>
  <si>
    <t>PG/2017/612298</t>
  </si>
  <si>
    <t>PG/2017/612540</t>
  </si>
  <si>
    <t>PG/2017/613489</t>
  </si>
  <si>
    <t>PG/2017/613820</t>
  </si>
  <si>
    <t>PG/2017/614224</t>
  </si>
  <si>
    <t>PG/2017/614225</t>
  </si>
  <si>
    <t>PG/2017/614226</t>
  </si>
  <si>
    <t>PG/2017/614584</t>
  </si>
  <si>
    <t>PG/2017/614979</t>
  </si>
  <si>
    <t>PG/2017/616341</t>
  </si>
  <si>
    <t>PG/2017/616343</t>
  </si>
  <si>
    <t>PG/2017/616346</t>
  </si>
  <si>
    <t>PG/2017/617154</t>
  </si>
  <si>
    <t>PG/2017/617155</t>
  </si>
  <si>
    <t>PG/2017/617567</t>
  </si>
  <si>
    <t>PG/2017/618231</t>
  </si>
  <si>
    <t>PG/2017/620016</t>
  </si>
  <si>
    <t>PG/2017/620333</t>
  </si>
  <si>
    <t>PG/2017/620345</t>
  </si>
  <si>
    <t>PG/2017/620353</t>
  </si>
  <si>
    <t>PG/2017/620362</t>
  </si>
  <si>
    <t>PG/2017/620370</t>
  </si>
  <si>
    <t>PG/2017/620376</t>
  </si>
  <si>
    <t>PG/2017/621299</t>
  </si>
  <si>
    <t>PG/2017/622618</t>
  </si>
  <si>
    <t>PG/2017/622823</t>
  </si>
  <si>
    <t>PG/2017/623431</t>
  </si>
  <si>
    <t>PG/2017/623511</t>
  </si>
  <si>
    <t>PG/2017/623866</t>
  </si>
  <si>
    <t>PG/2017/624755</t>
  </si>
  <si>
    <t>PG/2017/624758</t>
  </si>
  <si>
    <t>PG/2017/624871</t>
  </si>
  <si>
    <t>PG/2017/630637</t>
  </si>
  <si>
    <t>PG/2017/630984</t>
  </si>
  <si>
    <t>PG/2017/630988</t>
  </si>
  <si>
    <t>PG/2017/631018</t>
  </si>
  <si>
    <t>PG/2017/631025</t>
  </si>
  <si>
    <t>PG/2017/631074</t>
  </si>
  <si>
    <t>PG/2017/631078</t>
  </si>
  <si>
    <t>PG/2017/631083</t>
  </si>
  <si>
    <t>PG/2017/631118</t>
  </si>
  <si>
    <t>PG/2017/632280</t>
  </si>
  <si>
    <t>PG/2017/633176</t>
  </si>
  <si>
    <t>PG/2017/633182</t>
  </si>
  <si>
    <t>PG/2017/634353</t>
  </si>
  <si>
    <t>PG/2017/634355</t>
  </si>
  <si>
    <t>PG/2017/634552</t>
  </si>
  <si>
    <t>PG/2017/637690</t>
  </si>
  <si>
    <t>PG/2017/637708</t>
  </si>
  <si>
    <t>PG/2017/637725</t>
  </si>
  <si>
    <t>PG/2017/637778</t>
  </si>
  <si>
    <t>PG/2017/637826</t>
  </si>
  <si>
    <t>PG/2017/637860</t>
  </si>
  <si>
    <t>PG/2017/637981</t>
  </si>
  <si>
    <t>PG/2017/638006</t>
  </si>
  <si>
    <t>PG/2017/638153</t>
  </si>
  <si>
    <t>PG/2017/638197</t>
  </si>
  <si>
    <t>PG/2017/638219</t>
  </si>
  <si>
    <t>PG/2017/638256</t>
  </si>
  <si>
    <t>PG/2017/638259</t>
  </si>
  <si>
    <t>PG/2017/638267</t>
  </si>
  <si>
    <t>PG/2017/638279</t>
  </si>
  <si>
    <t>PG/2017/638285</t>
  </si>
  <si>
    <t>PG/2017/638295</t>
  </si>
  <si>
    <t>PG/2017/638324</t>
  </si>
  <si>
    <t>PG/2017/638330</t>
  </si>
  <si>
    <t>PG/2017/638355</t>
  </si>
  <si>
    <t>PG/2017/638389</t>
  </si>
  <si>
    <t>PG/2017/638401</t>
  </si>
  <si>
    <t>PG/2017/638420</t>
  </si>
  <si>
    <t>PG/2017/641967</t>
  </si>
  <si>
    <t>PG/2017/642001</t>
  </si>
  <si>
    <t>PG/2017/642003</t>
  </si>
  <si>
    <t>PG/2017/642006</t>
  </si>
  <si>
    <t>PG/2017/642016</t>
  </si>
  <si>
    <t>PG/2017/642019</t>
  </si>
  <si>
    <t>PG/2017/642023</t>
  </si>
  <si>
    <t>PG/2017/642025</t>
  </si>
  <si>
    <t>PG/2017/642028</t>
  </si>
  <si>
    <t>PG/2017/642169</t>
  </si>
  <si>
    <t>PG/2017/642175</t>
  </si>
  <si>
    <t>PG/2017/642218</t>
  </si>
  <si>
    <t>PG/2017/642747</t>
  </si>
  <si>
    <t>PG/2017/642809</t>
  </si>
  <si>
    <t>PG/2017/0647584 (Asse 7)</t>
  </si>
  <si>
    <t>PG/2017/647616</t>
  </si>
  <si>
    <t>PG/2017/650139</t>
  </si>
  <si>
    <t>PG/2017/650154</t>
  </si>
  <si>
    <t>PG/2017/650177</t>
  </si>
  <si>
    <t>PG/2017/650187</t>
  </si>
  <si>
    <t>PG/2017/650190</t>
  </si>
  <si>
    <t>PG/2017/650195</t>
  </si>
  <si>
    <t>PG/2017/650200</t>
  </si>
  <si>
    <t>PG/2017/650204</t>
  </si>
  <si>
    <t>PG/2017/650209</t>
  </si>
  <si>
    <t>PG/2017/650222</t>
  </si>
  <si>
    <t>PG/2017/650226</t>
  </si>
  <si>
    <t>PG/2017/650229</t>
  </si>
  <si>
    <t>PG/2017/650233</t>
  </si>
  <si>
    <t>PG/2017/650238</t>
  </si>
  <si>
    <t>PG/2017/650248</t>
  </si>
  <si>
    <t>PG/2017/650256</t>
  </si>
  <si>
    <t>PG/2017/650266</t>
  </si>
  <si>
    <t>PG/2017/650272</t>
  </si>
  <si>
    <t>PG/2017/650275</t>
  </si>
  <si>
    <t>PG/2017/650290</t>
  </si>
  <si>
    <t>PG/2017/650299</t>
  </si>
  <si>
    <t>PG/2017/650314</t>
  </si>
  <si>
    <t>PG/2017/650320</t>
  </si>
  <si>
    <t>PG/2017/650331</t>
  </si>
  <si>
    <t>PG/2017/650332</t>
  </si>
  <si>
    <t>PG/2017/650336</t>
  </si>
  <si>
    <t>PG/2017/650348</t>
  </si>
  <si>
    <t>PG/2017/650354</t>
  </si>
  <si>
    <t>PG/2017/650360</t>
  </si>
  <si>
    <t>PG/2017/650367</t>
  </si>
  <si>
    <t>PG/2017/650376</t>
  </si>
  <si>
    <t>PG/2017/650378</t>
  </si>
  <si>
    <t>PG/2017/650379</t>
  </si>
  <si>
    <t>PG/2017/650382</t>
  </si>
  <si>
    <t>PG/2017/650386</t>
  </si>
  <si>
    <t>PG/2017/650390</t>
  </si>
  <si>
    <t>PG/2017/650392</t>
  </si>
  <si>
    <t>PG/2017/650395</t>
  </si>
  <si>
    <t>PG/2017/650405</t>
  </si>
  <si>
    <t>PG/2017/650409</t>
  </si>
  <si>
    <t>PG/2017/650413</t>
  </si>
  <si>
    <t>PG/2017/650418</t>
  </si>
  <si>
    <t>PG/2017/650424</t>
  </si>
  <si>
    <t>PG/2017/650434</t>
  </si>
  <si>
    <t>PG/2017/650437</t>
  </si>
  <si>
    <t>PG/2017/650442</t>
  </si>
  <si>
    <t>PG/2017/650448</t>
  </si>
  <si>
    <t>PG/2017/650449</t>
  </si>
  <si>
    <t>PG/2017/650456</t>
  </si>
  <si>
    <t>PG/2017/650458</t>
  </si>
  <si>
    <t>PG/2017/650615</t>
  </si>
  <si>
    <t>PG/2017/650692</t>
  </si>
  <si>
    <t>PG/2017/650694</t>
  </si>
  <si>
    <t>PG/2017/650857</t>
  </si>
  <si>
    <t>PG/2017/650935</t>
  </si>
  <si>
    <t>PG/2017/651057</t>
  </si>
  <si>
    <t>PG/2017/653016</t>
  </si>
  <si>
    <t>PG/2017/653062</t>
  </si>
  <si>
    <t>PG/2017/653065</t>
  </si>
  <si>
    <t>PG/2017/653088</t>
  </si>
  <si>
    <t>PG/2017/653094</t>
  </si>
  <si>
    <t>PG/2017/653099</t>
  </si>
  <si>
    <t>PG/2017/653105</t>
  </si>
  <si>
    <t>PG/2017/653107</t>
  </si>
  <si>
    <t>PG/2017/653111</t>
  </si>
  <si>
    <t>PG/2017/653125</t>
  </si>
  <si>
    <t>PG/2017/653140</t>
  </si>
  <si>
    <t>PG/2017/653152</t>
  </si>
  <si>
    <t>PG/2017/653187</t>
  </si>
  <si>
    <t>PG/2017/653287</t>
  </si>
  <si>
    <t>PG/2017/653329</t>
  </si>
  <si>
    <t>PG/2017/653365</t>
  </si>
  <si>
    <t>PG/2017/653367</t>
  </si>
  <si>
    <t>PG/2017/653374</t>
  </si>
  <si>
    <t>PG/2017/653375</t>
  </si>
  <si>
    <t>PG/2017/653389</t>
  </si>
  <si>
    <t>PG/2017/653401</t>
  </si>
  <si>
    <t>PG/2017/653414</t>
  </si>
  <si>
    <t>PG/2017/653415</t>
  </si>
  <si>
    <t>PG/2017/653426</t>
  </si>
  <si>
    <t>PG/2017/653644</t>
  </si>
  <si>
    <t>PG/2017/653912</t>
  </si>
  <si>
    <t>PG/2017/654131</t>
  </si>
  <si>
    <t>PG/2017/654135</t>
  </si>
  <si>
    <t>PG/2017/654139</t>
  </si>
  <si>
    <t>PG/2017/654140</t>
  </si>
  <si>
    <t>PG/2017/654142</t>
  </si>
  <si>
    <t>PG/2017/654517</t>
  </si>
  <si>
    <t>PG/2017/655041</t>
  </si>
  <si>
    <t>PG/2017/655049</t>
  </si>
  <si>
    <t>PG/2017/655057</t>
  </si>
  <si>
    <t>PG/2017/655061</t>
  </si>
  <si>
    <t>PG/2017/655359</t>
  </si>
  <si>
    <t>PG/2017/655502</t>
  </si>
  <si>
    <t>PG/2017/655524</t>
  </si>
  <si>
    <t>PG/2017/655529</t>
  </si>
  <si>
    <t>PG/2017/655532</t>
  </si>
  <si>
    <t>PG/2017/655778</t>
  </si>
  <si>
    <t>PG/2017/655947</t>
  </si>
  <si>
    <t>PG/2017/655949</t>
  </si>
  <si>
    <t>PG/2017/655954</t>
  </si>
  <si>
    <t>PG/2017/656031</t>
  </si>
  <si>
    <t>PG/2017/656032</t>
  </si>
  <si>
    <t>PG/2017/656106</t>
  </si>
  <si>
    <t>PG/2017/656219</t>
  </si>
  <si>
    <t>PG/2017/656259</t>
  </si>
  <si>
    <t>PG/2017/656261</t>
  </si>
  <si>
    <t>PG/2017/656262</t>
  </si>
  <si>
    <t>PG/2017/656292</t>
  </si>
  <si>
    <t>PG/2017/656294</t>
  </si>
  <si>
    <t>PG/2017/656317</t>
  </si>
  <si>
    <t>PG/2017/656334</t>
  </si>
  <si>
    <t>PG/2017/656368</t>
  </si>
  <si>
    <t>PG/2017/656370</t>
  </si>
  <si>
    <t>PG/2017/656371</t>
  </si>
  <si>
    <t>PG/2017/656379</t>
  </si>
  <si>
    <t>PG/2017/656380</t>
  </si>
  <si>
    <t>PG/2017/656381</t>
  </si>
  <si>
    <t>PG/2017/656391</t>
  </si>
  <si>
    <t>PG/2017/656686</t>
  </si>
  <si>
    <t>PG/2017/656688</t>
  </si>
  <si>
    <t>PG/2017/656697</t>
  </si>
  <si>
    <t>PG/2017/656703</t>
  </si>
  <si>
    <t>PG/2017/656710</t>
  </si>
  <si>
    <t>PG/2017/660103-1</t>
  </si>
  <si>
    <t>PG/2017/660103-2</t>
  </si>
  <si>
    <t>PG/2017/660103-3</t>
  </si>
  <si>
    <t>PG/2017/660103-4</t>
  </si>
  <si>
    <t>PG/2017/668321</t>
  </si>
  <si>
    <t>PG/2017/672050</t>
  </si>
  <si>
    <t>PG/2017/672053</t>
  </si>
  <si>
    <t>PG/2017/675372</t>
  </si>
  <si>
    <t>PG/2017/680347</t>
  </si>
  <si>
    <t>PG/2017/681135</t>
  </si>
  <si>
    <t>PG/2017/686379</t>
  </si>
  <si>
    <t>PG/2017/687054</t>
  </si>
  <si>
    <t>PG/2017/687055</t>
  </si>
  <si>
    <t>PG/2017/687430</t>
  </si>
  <si>
    <t>pg/2017/0687883</t>
  </si>
  <si>
    <t>PG/2017/687977</t>
  </si>
  <si>
    <t>PG/2017/688197</t>
  </si>
  <si>
    <t>PG/2017/688523</t>
  </si>
  <si>
    <t>PG/2017/688654</t>
  </si>
  <si>
    <t>PG/2017/688656</t>
  </si>
  <si>
    <t>PG/2017/688681</t>
  </si>
  <si>
    <t>PG/2017/688697</t>
  </si>
  <si>
    <t>PG/2017/689136</t>
  </si>
  <si>
    <t>PG/2017/689221</t>
  </si>
  <si>
    <t>PG/2017/689573</t>
  </si>
  <si>
    <t>PG/2017/689584</t>
  </si>
  <si>
    <t>PG/2017/690161</t>
  </si>
  <si>
    <t>PG/2017/690167</t>
  </si>
  <si>
    <t>PG/2017/690212</t>
  </si>
  <si>
    <t>PG/2017/690671</t>
  </si>
  <si>
    <t>PG/2017/690827</t>
  </si>
  <si>
    <t>PG/2017/690833</t>
  </si>
  <si>
    <t>PG/2017/691057</t>
  </si>
  <si>
    <t>PG/2017/691168</t>
  </si>
  <si>
    <t>PG/2017/691254</t>
  </si>
  <si>
    <t>PG/2017/691307</t>
  </si>
  <si>
    <t>PG/2017/691313</t>
  </si>
  <si>
    <t>PG/2017/691405</t>
  </si>
  <si>
    <t>PG/2017/691408</t>
  </si>
  <si>
    <t>PG/2017/691431</t>
  </si>
  <si>
    <t>PG/2017/691474</t>
  </si>
  <si>
    <t>PG/2017/691525</t>
  </si>
  <si>
    <t>PG/2017/691786</t>
  </si>
  <si>
    <t>PG/2017/691797</t>
  </si>
  <si>
    <t>PG/2017/691808</t>
  </si>
  <si>
    <t>PG/2017/691810</t>
  </si>
  <si>
    <t>PG/2017/691814</t>
  </si>
  <si>
    <t>PG/2017/691816</t>
  </si>
  <si>
    <t>PG/2017/692311</t>
  </si>
  <si>
    <t>PG/2017/692398</t>
  </si>
  <si>
    <t>PG/2017/692426</t>
  </si>
  <si>
    <t>PG/2017/692455</t>
  </si>
  <si>
    <t>PG/2017/692715</t>
  </si>
  <si>
    <t>PG/2017/694215</t>
  </si>
  <si>
    <t>PG/2017/694225</t>
  </si>
  <si>
    <t>PG/2017/694236</t>
  </si>
  <si>
    <t>PG/2017/694240</t>
  </si>
  <si>
    <t>PG/2017/694243</t>
  </si>
  <si>
    <t>PG/2017/694249</t>
  </si>
  <si>
    <t>PG/2017/694270</t>
  </si>
  <si>
    <t>PG/2017/694279</t>
  </si>
  <si>
    <t>PG/2017/694289</t>
  </si>
  <si>
    <t>PG/2017/694296</t>
  </si>
  <si>
    <t>PG/2017/694378</t>
  </si>
  <si>
    <t>PG/2017/694393</t>
  </si>
  <si>
    <t>PG/2017/694455</t>
  </si>
  <si>
    <t>PG/2017/694529</t>
  </si>
  <si>
    <t>PG/2017/694574</t>
  </si>
  <si>
    <t>PG/2017/694643</t>
  </si>
  <si>
    <t>PG/2017/694653</t>
  </si>
  <si>
    <t>PG/2017/694666</t>
  </si>
  <si>
    <t>PG/2017/694707</t>
  </si>
  <si>
    <t>PG/2017/694712</t>
  </si>
  <si>
    <t>PG/2017/694720</t>
  </si>
  <si>
    <t>PG/2017/694734</t>
  </si>
  <si>
    <t>PG/2017/694739</t>
  </si>
  <si>
    <t>PG/2017/694802</t>
  </si>
  <si>
    <t>PG/2017/694959</t>
  </si>
  <si>
    <t>PG/2017/694965</t>
  </si>
  <si>
    <t>PG/2017/694979</t>
  </si>
  <si>
    <t>PG/2017/694986</t>
  </si>
  <si>
    <t>PG/2017/694999</t>
  </si>
  <si>
    <t>PG/2017/695003</t>
  </si>
  <si>
    <t>PG/2017/695015</t>
  </si>
  <si>
    <t>PG/2017/695018</t>
  </si>
  <si>
    <t>PG/2017/695025</t>
  </si>
  <si>
    <t>PG/2017/695037</t>
  </si>
  <si>
    <t>PG/2017/695045</t>
  </si>
  <si>
    <t>PG/2017/695058</t>
  </si>
  <si>
    <t>PG/2017/695070</t>
  </si>
  <si>
    <t>PG/2017/702534</t>
  </si>
  <si>
    <t>PG/2017/721686</t>
  </si>
  <si>
    <t>PG/2017/741937</t>
  </si>
  <si>
    <t>PG/2017/745240</t>
  </si>
  <si>
    <t>PG/2017/745304</t>
  </si>
  <si>
    <t>PG/2017/745552</t>
  </si>
  <si>
    <t>PG/2017/745990</t>
  </si>
  <si>
    <t>PG/2017/763348</t>
  </si>
  <si>
    <t>PG/2018/221460</t>
  </si>
  <si>
    <t>PG/2018/371303</t>
  </si>
  <si>
    <t>PG/2018/371316</t>
  </si>
  <si>
    <t>PG/2018/371321</t>
  </si>
  <si>
    <t>PG/2018/374365</t>
  </si>
  <si>
    <t>PG/2018/375526</t>
  </si>
  <si>
    <t>PG/2018/377649</t>
  </si>
  <si>
    <t>PG/2018/380173</t>
  </si>
  <si>
    <t>PG/2018/381364</t>
  </si>
  <si>
    <t>PG/2018/386127</t>
  </si>
  <si>
    <t>PG/2018/386134</t>
  </si>
  <si>
    <t>PG/2018/386140</t>
  </si>
  <si>
    <t>PG/2018/386999</t>
  </si>
  <si>
    <t>PG/2018/388429</t>
  </si>
  <si>
    <t>PG/2018/388541</t>
  </si>
  <si>
    <t>PG/2018/390075</t>
  </si>
  <si>
    <t>PG/2018/391057</t>
  </si>
  <si>
    <t>PG/2018/392287</t>
  </si>
  <si>
    <t>PG/2018/393917</t>
  </si>
  <si>
    <t>PG/2018/395263</t>
  </si>
  <si>
    <t>PG/2018/395662</t>
  </si>
  <si>
    <t>PG/2018/396664</t>
  </si>
  <si>
    <t>PG/2018/397304</t>
  </si>
  <si>
    <t>PG/2018/398350</t>
  </si>
  <si>
    <t>PG/2018/399184</t>
  </si>
  <si>
    <t>PG/2018/399227</t>
  </si>
  <si>
    <t>PG/2018/399232</t>
  </si>
  <si>
    <t>PG/2018/399385</t>
  </si>
  <si>
    <t>pg/2018/0399871</t>
  </si>
  <si>
    <t>PG/2018/400034</t>
  </si>
  <si>
    <t>PG/2018/402823</t>
  </si>
  <si>
    <t>PG/2018/402832</t>
  </si>
  <si>
    <t>PG/2018/402839</t>
  </si>
  <si>
    <t>PG/2018/402843</t>
  </si>
  <si>
    <t>PG/2018/404063</t>
  </si>
  <si>
    <t>PG/2018/406362</t>
  </si>
  <si>
    <t>PG/2018/407593</t>
  </si>
  <si>
    <t>PG/2018/407615</t>
  </si>
  <si>
    <t>PG/2018/407961</t>
  </si>
  <si>
    <t>PG/2018/408303</t>
  </si>
  <si>
    <t>PG/2018/409376</t>
  </si>
  <si>
    <t>pg/2018/0410664</t>
  </si>
  <si>
    <t>PG/2018/410806</t>
  </si>
  <si>
    <t>PG/2018/411756</t>
  </si>
  <si>
    <t>PG/2018/412068</t>
  </si>
  <si>
    <t>PG/2018/412077</t>
  </si>
  <si>
    <t>PG/2018/412096</t>
  </si>
  <si>
    <t>PG/2018/412620</t>
  </si>
  <si>
    <t>PG/2018/412626</t>
  </si>
  <si>
    <t>PG/2018/412631</t>
  </si>
  <si>
    <t>PG/2018/412948</t>
  </si>
  <si>
    <t>PG/2018/412987</t>
  </si>
  <si>
    <t>PG/2018/413746</t>
  </si>
  <si>
    <t>PG/2018/413795</t>
  </si>
  <si>
    <t>PG/2018/415209</t>
  </si>
  <si>
    <t>PG/2018/417274</t>
  </si>
  <si>
    <t>PG/2018/417933</t>
  </si>
  <si>
    <t>PG/2018/418205</t>
  </si>
  <si>
    <t>PG/2018/418382</t>
  </si>
  <si>
    <t>PG/2018/418475</t>
  </si>
  <si>
    <t>PG/2018/421431</t>
  </si>
  <si>
    <t>PG/2018/421479</t>
  </si>
  <si>
    <t>PG/2018/421545</t>
  </si>
  <si>
    <t>PG/2018/421621</t>
  </si>
  <si>
    <t>PG/2018/422042</t>
  </si>
  <si>
    <t>PG/2018/422131</t>
  </si>
  <si>
    <t>PG/2018/422309</t>
  </si>
  <si>
    <t>PG/2018/423252</t>
  </si>
  <si>
    <t>PG/2018/423523</t>
  </si>
  <si>
    <t>PG/2018/426928</t>
  </si>
  <si>
    <t>PG/2018/426933</t>
  </si>
  <si>
    <t>PG/2018/426947</t>
  </si>
  <si>
    <t>PG/2018/426960</t>
  </si>
  <si>
    <t>PG/2018/426977</t>
  </si>
  <si>
    <t>PG/2018/426980</t>
  </si>
  <si>
    <t>PG/2018/426987</t>
  </si>
  <si>
    <t>PG/2018/426994</t>
  </si>
  <si>
    <t>PG/2018/427002</t>
  </si>
  <si>
    <t>PG/2018/427842</t>
  </si>
  <si>
    <t>PG/2018/427864</t>
  </si>
  <si>
    <t>PG/2018/427868</t>
  </si>
  <si>
    <t>PG/2018/427873</t>
  </si>
  <si>
    <t>PG/2018/428994</t>
  </si>
  <si>
    <t>PG/2018/429001</t>
  </si>
  <si>
    <t>PG/2018/429006</t>
  </si>
  <si>
    <t>PG/2018/429111</t>
  </si>
  <si>
    <t>PG/2018/431016</t>
  </si>
  <si>
    <t>PG/2018/431023</t>
  </si>
  <si>
    <t>PG/2018/431032</t>
  </si>
  <si>
    <t>PG/2018/431362</t>
  </si>
  <si>
    <t>PG/2018/431395</t>
  </si>
  <si>
    <t>PG/2018/431407</t>
  </si>
  <si>
    <t>PG/2018/431419</t>
  </si>
  <si>
    <t>PG/2018/431425</t>
  </si>
  <si>
    <t>PG/2018/431525</t>
  </si>
  <si>
    <t>PG/2018/431565</t>
  </si>
  <si>
    <t>PG/2018/432027</t>
  </si>
  <si>
    <t>PG/2018/432039</t>
  </si>
  <si>
    <t>PG/2018/432062</t>
  </si>
  <si>
    <t>PG/2018/432111</t>
  </si>
  <si>
    <t>PG/2018/432855</t>
  </si>
  <si>
    <t>PG/2018/435821</t>
  </si>
  <si>
    <t>PG/2018/435833</t>
  </si>
  <si>
    <t>PG/2018/435841</t>
  </si>
  <si>
    <t>PG/2018/435883</t>
  </si>
  <si>
    <t>PG/2018/435898</t>
  </si>
  <si>
    <t>PG/2018/435924</t>
  </si>
  <si>
    <t>PG/2018/435931</t>
  </si>
  <si>
    <t>PG/2018/435951</t>
  </si>
  <si>
    <t>PG/2018/436069</t>
  </si>
  <si>
    <t>PG/2018/436080</t>
  </si>
  <si>
    <t>PG/2018/436102</t>
  </si>
  <si>
    <t>PG/2018/436239</t>
  </si>
  <si>
    <t>PG/2018/436711</t>
  </si>
  <si>
    <t>PG/2018/437576</t>
  </si>
  <si>
    <t>PG/2018/437580</t>
  </si>
  <si>
    <t>PG/2018/437587</t>
  </si>
  <si>
    <t>PG/2018/438096</t>
  </si>
  <si>
    <t>PG/2018/438484</t>
  </si>
  <si>
    <t>PG/2018/438488</t>
  </si>
  <si>
    <t>PG/2018/438558</t>
  </si>
  <si>
    <t>PG/2018/438713</t>
  </si>
  <si>
    <t>PG/2018/439680</t>
  </si>
  <si>
    <t>PG/2018/439960</t>
  </si>
  <si>
    <t>PG/2018/443195</t>
  </si>
  <si>
    <t>PG/2018/443199</t>
  </si>
  <si>
    <t>PG/2018/443216</t>
  </si>
  <si>
    <t>PG/2018/443222</t>
  </si>
  <si>
    <t>PG/2018/443231</t>
  </si>
  <si>
    <t>PG/2018/443235</t>
  </si>
  <si>
    <t>PG/2018/443245</t>
  </si>
  <si>
    <t>PG/2018/443260</t>
  </si>
  <si>
    <t>PG/2018/443270</t>
  </si>
  <si>
    <t>PG/2018/443277</t>
  </si>
  <si>
    <t>PG/2018/443299</t>
  </si>
  <si>
    <t>PG/2018/443306</t>
  </si>
  <si>
    <t>PG/2018/443310</t>
  </si>
  <si>
    <t>PG/2018/443342</t>
  </si>
  <si>
    <t>PG/2018/443351</t>
  </si>
  <si>
    <t>PG/2018/443362</t>
  </si>
  <si>
    <t>PG/2018/443392</t>
  </si>
  <si>
    <t>PG/2018/443409</t>
  </si>
  <si>
    <t>PG/2018/443432</t>
  </si>
  <si>
    <t>PG/2018/443447</t>
  </si>
  <si>
    <t>PG/2018/443497</t>
  </si>
  <si>
    <t>PG/2018/443715</t>
  </si>
  <si>
    <t>PG/2018/443721</t>
  </si>
  <si>
    <t>pg/2018/443725</t>
  </si>
  <si>
    <t>pg/2018/443728</t>
  </si>
  <si>
    <t>PG/2018/444790</t>
  </si>
  <si>
    <t>PG/2018/444797</t>
  </si>
  <si>
    <t>PG/2018/444805</t>
  </si>
  <si>
    <t>PG/2018/444911</t>
  </si>
  <si>
    <t>PG/2018/444918</t>
  </si>
  <si>
    <t>PG/2018/444982</t>
  </si>
  <si>
    <t>PG/2018/444985</t>
  </si>
  <si>
    <t>PG/2018/444992</t>
  </si>
  <si>
    <t>PG/2018/445678</t>
  </si>
  <si>
    <t>PG/2018/445688</t>
  </si>
  <si>
    <t>PG/2018/445845</t>
  </si>
  <si>
    <t>PG/2018/445915</t>
  </si>
  <si>
    <t>PG/2018/445941</t>
  </si>
  <si>
    <t>PG/2018/446407</t>
  </si>
  <si>
    <t>PG/2018/446538</t>
  </si>
  <si>
    <t>PG/2018/446903</t>
  </si>
  <si>
    <t>PG/2018/446907</t>
  </si>
  <si>
    <t>PG/2018/446997</t>
  </si>
  <si>
    <t>PG/2018/447091</t>
  </si>
  <si>
    <t>PG/2018/447129</t>
  </si>
  <si>
    <t>PG/2018/447758</t>
  </si>
  <si>
    <t>PG/2018/447768</t>
  </si>
  <si>
    <t>PG/2018/447784</t>
  </si>
  <si>
    <t>PG/2018/448437</t>
  </si>
  <si>
    <t>PG/2018/448454</t>
  </si>
  <si>
    <t>PG/2018/448514</t>
  </si>
  <si>
    <t>PG/2018/448588</t>
  </si>
  <si>
    <t>PG/2018/448686</t>
  </si>
  <si>
    <t>PG/2018/448998</t>
  </si>
  <si>
    <t>PG/2018/449028</t>
  </si>
  <si>
    <t>PG/2018/449053</t>
  </si>
  <si>
    <t>PG/2018/449075</t>
  </si>
  <si>
    <t>PG/2018/449301</t>
  </si>
  <si>
    <t>PG/2018/449661</t>
  </si>
  <si>
    <t>PG/2018/449672</t>
  </si>
  <si>
    <t>PG/2018/449677</t>
  </si>
  <si>
    <t>PG/2018/449685</t>
  </si>
  <si>
    <t>PG/2018/449754</t>
  </si>
  <si>
    <t>PG/2018/449815</t>
  </si>
  <si>
    <t>PG/2018/450031</t>
  </si>
  <si>
    <t>PG/2018/450043</t>
  </si>
  <si>
    <t>PG/2018/450138</t>
  </si>
  <si>
    <t>PG/2018/450139</t>
  </si>
  <si>
    <t>PG/2018/450140</t>
  </si>
  <si>
    <t>PG/2018/450596</t>
  </si>
  <si>
    <t>PG/2018/450602</t>
  </si>
  <si>
    <t>PG/2018/451556</t>
  </si>
  <si>
    <t>PG/2018/451562</t>
  </si>
  <si>
    <t>PG/2018/451571</t>
  </si>
  <si>
    <t>PG/2018/451576</t>
  </si>
  <si>
    <t>PG/2018/451685</t>
  </si>
  <si>
    <t>PG/2018/452135</t>
  </si>
  <si>
    <t>PG/2018/452141</t>
  </si>
  <si>
    <t>PG/2018/452145</t>
  </si>
  <si>
    <t>PG/2018/452153</t>
  </si>
  <si>
    <t>PG/2018/452167</t>
  </si>
  <si>
    <t>PG/2018/452169</t>
  </si>
  <si>
    <t>PG/2018/452173</t>
  </si>
  <si>
    <t>PG/2018/452177</t>
  </si>
  <si>
    <t>PG/2018/452179</t>
  </si>
  <si>
    <t>PG/2018/452188</t>
  </si>
  <si>
    <t>PG/2018/452189</t>
  </si>
  <si>
    <t>PG/2018/452242</t>
  </si>
  <si>
    <t>PG/2018/452570</t>
  </si>
  <si>
    <t>PG/2018/452638</t>
  </si>
  <si>
    <t>PG/2018/452682</t>
  </si>
  <si>
    <t>PG/2018/452685</t>
  </si>
  <si>
    <t>PG/2018/452693</t>
  </si>
  <si>
    <t>PG/2018/452759</t>
  </si>
  <si>
    <t>PG/2018/452774</t>
  </si>
  <si>
    <t>PG/2018/452784</t>
  </si>
  <si>
    <t>PG/2018/452794</t>
  </si>
  <si>
    <t>PG/2018/452795</t>
  </si>
  <si>
    <t>PG/2018/452797</t>
  </si>
  <si>
    <t>PG/2018/452876</t>
  </si>
  <si>
    <t>PG/2018/453440</t>
  </si>
  <si>
    <t>PG/2018/453455</t>
  </si>
  <si>
    <t>PG/2018/453469</t>
  </si>
  <si>
    <t>PG/2018/453478</t>
  </si>
  <si>
    <t>PG/2018/453482</t>
  </si>
  <si>
    <t>PG/2018/453491</t>
  </si>
  <si>
    <t>PG/2018/453503</t>
  </si>
  <si>
    <t>PG/2018/453523</t>
  </si>
  <si>
    <t>PG/2018/453529</t>
  </si>
  <si>
    <t>PG/2018/453541</t>
  </si>
  <si>
    <t>PG/2018/453556</t>
  </si>
  <si>
    <t>PG/2018/453571</t>
  </si>
  <si>
    <t>PG/2018/453662</t>
  </si>
  <si>
    <t>PG/2018/453705</t>
  </si>
  <si>
    <t>PG/2018/454071</t>
  </si>
  <si>
    <t>PG/2018/454075</t>
  </si>
  <si>
    <t>PG/2018/454170</t>
  </si>
  <si>
    <t>PG/2018/454206</t>
  </si>
  <si>
    <t>PG/2018/454271</t>
  </si>
  <si>
    <t>PG/2018/454287</t>
  </si>
  <si>
    <t>PG/2018/454293</t>
  </si>
  <si>
    <t>PG/2018/454426</t>
  </si>
  <si>
    <t>PG/2018/454466</t>
  </si>
  <si>
    <t>PG/2018/454482</t>
  </si>
  <si>
    <t>PG/2018/454507</t>
  </si>
  <si>
    <t>PG/2018/454538</t>
  </si>
  <si>
    <t>PG/2018/454555</t>
  </si>
  <si>
    <t>PG/2018/454665</t>
  </si>
  <si>
    <t>PG/2018/454674</t>
  </si>
  <si>
    <t>PG/2018/455429</t>
  </si>
  <si>
    <t>PG/2018/455435</t>
  </si>
  <si>
    <t>PG/2018/455813</t>
  </si>
  <si>
    <t>PG/2018/455814</t>
  </si>
  <si>
    <t>PG/2018/455815</t>
  </si>
  <si>
    <t>PG/2018/455817</t>
  </si>
  <si>
    <t>PG/2018/455818</t>
  </si>
  <si>
    <t>PG/2018/456524</t>
  </si>
  <si>
    <t>PG/2018/456558</t>
  </si>
  <si>
    <t>PG/2018/457465</t>
  </si>
  <si>
    <t>PG/2018/457472</t>
  </si>
  <si>
    <t>PG/2018/457486</t>
  </si>
  <si>
    <t>PG/2018/457680</t>
  </si>
  <si>
    <t>PG/2018/457806</t>
  </si>
  <si>
    <t>PG/2018/458337</t>
  </si>
  <si>
    <t>PG/2018/459638</t>
  </si>
  <si>
    <t>PG/2018/459653</t>
  </si>
  <si>
    <t>PG/2018/459660</t>
  </si>
  <si>
    <t>PG/2018/459675</t>
  </si>
  <si>
    <t>PG/2018/459682</t>
  </si>
  <si>
    <t>PG/2018/461023</t>
  </si>
  <si>
    <t>PG/2018/461461</t>
  </si>
  <si>
    <t>PG/2018/461465</t>
  </si>
  <si>
    <t>PG/2018/462608</t>
  </si>
  <si>
    <t>PG/2018/462624</t>
  </si>
  <si>
    <t>PG/2018/463220</t>
  </si>
  <si>
    <t>PG/2018/463556</t>
  </si>
  <si>
    <t>PG/2018/463626</t>
  </si>
  <si>
    <t>PG/2018/464405</t>
  </si>
  <si>
    <t>PG/2018/464649</t>
  </si>
  <si>
    <t>PG/2018/465223</t>
  </si>
  <si>
    <t>PG/2018/465253</t>
  </si>
  <si>
    <t>PG/2018/466159</t>
  </si>
  <si>
    <t>PG/2018/467359</t>
  </si>
  <si>
    <t>PG/2018/467372</t>
  </si>
  <si>
    <t>PG/2018/467427</t>
  </si>
  <si>
    <t>PG/2018/467431</t>
  </si>
  <si>
    <t>PG/2018/469990</t>
  </si>
  <si>
    <t>PG/2018/470003</t>
  </si>
  <si>
    <t>PG/2018/470653</t>
  </si>
  <si>
    <t>PG/2018/471475</t>
  </si>
  <si>
    <t>PG/2018/471925</t>
  </si>
  <si>
    <t>PG/2018/471952</t>
  </si>
  <si>
    <t>PG/2018/472520</t>
  </si>
  <si>
    <t>PG/2018/472542</t>
  </si>
  <si>
    <t>PG/2018/472814</t>
  </si>
  <si>
    <t>PG/2018/473683</t>
  </si>
  <si>
    <t>PG/2018/473686</t>
  </si>
  <si>
    <t>PG/2018/474277</t>
  </si>
  <si>
    <t>PG/2018/474362</t>
  </si>
  <si>
    <t>PG/2018/474663</t>
  </si>
  <si>
    <t>PG/2018/474805</t>
  </si>
  <si>
    <t>PG/2018/475641</t>
  </si>
  <si>
    <t>PG/2018/475757</t>
  </si>
  <si>
    <t>PG/2018/476451</t>
  </si>
  <si>
    <t>PG/2018/478852</t>
  </si>
  <si>
    <t>PG/2018/479436</t>
  </si>
  <si>
    <t>PG/2018/479926</t>
  </si>
  <si>
    <t>PG/2018/480712</t>
  </si>
  <si>
    <t>PG/2018/481212</t>
  </si>
  <si>
    <t>PG/2018/481262</t>
  </si>
  <si>
    <t>PG/2018/481586</t>
  </si>
  <si>
    <t>PG/2018/481654</t>
  </si>
  <si>
    <t>PG/2018/482153</t>
  </si>
  <si>
    <t>PG/2018/482160</t>
  </si>
  <si>
    <t>PG/2018/482791</t>
  </si>
  <si>
    <t>PG/2018/482798</t>
  </si>
  <si>
    <t>PG/2018/482809</t>
  </si>
  <si>
    <t>PG/2018/483679</t>
  </si>
  <si>
    <t>PG/2018/483881</t>
  </si>
  <si>
    <t>PG/2018/483900</t>
  </si>
  <si>
    <t>PG/2018/484518</t>
  </si>
  <si>
    <t>PG/2018/485083</t>
  </si>
  <si>
    <t>PG/2018/485101</t>
  </si>
  <si>
    <t>PG/2018/485192</t>
  </si>
  <si>
    <t>PG/2018/485618</t>
  </si>
  <si>
    <t>PG/2018/486975</t>
  </si>
  <si>
    <t>PG/2018/487207</t>
  </si>
  <si>
    <t>PG/2018/487633</t>
  </si>
  <si>
    <t>PG/2018/488612</t>
  </si>
  <si>
    <t>PG/2018/489002</t>
  </si>
  <si>
    <t>PG/2018/489054</t>
  </si>
  <si>
    <t>PG/2018/490274</t>
  </si>
  <si>
    <t>PG/2018/490387</t>
  </si>
  <si>
    <t>PG/2018/490648</t>
  </si>
  <si>
    <t>PG/2018/491805</t>
  </si>
  <si>
    <t>PG/2018/491843</t>
  </si>
  <si>
    <t>PG/2018/492485</t>
  </si>
  <si>
    <t>PG/2018/492879</t>
  </si>
  <si>
    <t>PG/2018/492895</t>
  </si>
  <si>
    <t>PG/2018/492983</t>
  </si>
  <si>
    <t>PG/2018/493252</t>
  </si>
  <si>
    <t>PG/2018/493272</t>
  </si>
  <si>
    <t>PG/2018/494543</t>
  </si>
  <si>
    <t>PG/2018/494548</t>
  </si>
  <si>
    <t>PG/2018/494550</t>
  </si>
  <si>
    <t>PG/2018/494653</t>
  </si>
  <si>
    <t>PG/2018/494726</t>
  </si>
  <si>
    <t>PG/2018/494756</t>
  </si>
  <si>
    <t>PG/2018/494871</t>
  </si>
  <si>
    <t>PG/2018/495179</t>
  </si>
  <si>
    <t>PG/2018/495320</t>
  </si>
  <si>
    <t>PG/2018/496050</t>
  </si>
  <si>
    <t>PG/2018/496067</t>
  </si>
  <si>
    <t>PG/2018/496603</t>
  </si>
  <si>
    <t>PG/2018/496655</t>
  </si>
  <si>
    <t>PG/2018/496690</t>
  </si>
  <si>
    <t>PG/2018/496693</t>
  </si>
  <si>
    <t>PG/2018/496780</t>
  </si>
  <si>
    <t>PG/2018/497470</t>
  </si>
  <si>
    <t>PG/2018/497479</t>
  </si>
  <si>
    <t>PG/2018/497529</t>
  </si>
  <si>
    <t>PG/2018/497538</t>
  </si>
  <si>
    <t>PG/2018/497562</t>
  </si>
  <si>
    <t>PG/2018/498103</t>
  </si>
  <si>
    <t>PG/2018/498613</t>
  </si>
  <si>
    <t>PG/2018/498615</t>
  </si>
  <si>
    <t>PG/2018/498619</t>
  </si>
  <si>
    <t>PG/2018/498621</t>
  </si>
  <si>
    <t>PG/2018/499006</t>
  </si>
  <si>
    <t>PG/2018/499303</t>
  </si>
  <si>
    <t>PG/2018/499367</t>
  </si>
  <si>
    <t>PG/2018/499540</t>
  </si>
  <si>
    <t>PG/2018/499544</t>
  </si>
  <si>
    <t>PG/2018/500036</t>
  </si>
  <si>
    <t>PG/2018/500279</t>
  </si>
  <si>
    <t>PG/2018/500323</t>
  </si>
  <si>
    <t>PG/2018/500726</t>
  </si>
  <si>
    <t>PG/2018/500774</t>
  </si>
  <si>
    <t>PG/2018/501298</t>
  </si>
  <si>
    <t>PG/2018/501662</t>
  </si>
  <si>
    <t>PG/2018/501879</t>
  </si>
  <si>
    <t>PG/2018/501883</t>
  </si>
  <si>
    <t>PG/2018/502346</t>
  </si>
  <si>
    <t>PG/2018/502943</t>
  </si>
  <si>
    <t>PG/2018/502985</t>
  </si>
  <si>
    <t>PG/2018/502989</t>
  </si>
  <si>
    <t>PG/2018/503024</t>
  </si>
  <si>
    <t>PG/2018/503031</t>
  </si>
  <si>
    <t>PG/2018/503039</t>
  </si>
  <si>
    <t>PG/2018/503061</t>
  </si>
  <si>
    <t>PG/2018/503105</t>
  </si>
  <si>
    <t>PG/2018/503264</t>
  </si>
  <si>
    <t>PG/2018/503389</t>
  </si>
  <si>
    <t>PG/2018/503397</t>
  </si>
  <si>
    <t>PG/2018/503709</t>
  </si>
  <si>
    <t>PG/2018/503978</t>
  </si>
  <si>
    <t>PG/2018/505870</t>
  </si>
  <si>
    <t>PG/2018/505871</t>
  </si>
  <si>
    <t>PG/2018/505874</t>
  </si>
  <si>
    <t>PG/2018/505876</t>
  </si>
  <si>
    <t>PG/2018/505880</t>
  </si>
  <si>
    <t>PG/2018/505886</t>
  </si>
  <si>
    <t>PG/2018/505888</t>
  </si>
  <si>
    <t>PG/2018/505891</t>
  </si>
  <si>
    <t>PG/2018/505894</t>
  </si>
  <si>
    <t>PG/2018/505897</t>
  </si>
  <si>
    <t>PG/2018/505901</t>
  </si>
  <si>
    <t>PG/2018/505910</t>
  </si>
  <si>
    <t>PG/2018/505915</t>
  </si>
  <si>
    <t>PG/2018/505921</t>
  </si>
  <si>
    <t>PG/2018/505928</t>
  </si>
  <si>
    <t>PG/2018/505931</t>
  </si>
  <si>
    <t>PG/2018/508231</t>
  </si>
  <si>
    <t>PG/2018/508233</t>
  </si>
  <si>
    <t>PG/2018/508929</t>
  </si>
  <si>
    <t>PG/2018/511766</t>
  </si>
  <si>
    <t>PG/2018/514091</t>
  </si>
  <si>
    <t>PG/2018/514199</t>
  </si>
  <si>
    <t>PG/2018/514391</t>
  </si>
  <si>
    <t>PG/2018/514775</t>
  </si>
  <si>
    <t>PG/2018/516196</t>
  </si>
  <si>
    <t>PG/2018/516265</t>
  </si>
  <si>
    <t>PG/2018/516323</t>
  </si>
  <si>
    <t>PG/2018/517007</t>
  </si>
  <si>
    <t>PG/2018/517790</t>
  </si>
  <si>
    <t>PG/2018/518333</t>
  </si>
  <si>
    <t>PG/2018/518652</t>
  </si>
  <si>
    <t>PG/2018/518668</t>
  </si>
  <si>
    <t>PG/2018/518680</t>
  </si>
  <si>
    <t>PG/2018/518684</t>
  </si>
  <si>
    <t>PG/2018/518770</t>
  </si>
  <si>
    <t>PG/2018/519170</t>
  </si>
  <si>
    <t>PG/2018/519246</t>
  </si>
  <si>
    <t>PG/2018/521141</t>
  </si>
  <si>
    <t>PG/2018/0523124</t>
  </si>
  <si>
    <t>PG/2018/528728</t>
  </si>
  <si>
    <t>PG/2018/531210</t>
  </si>
  <si>
    <t>PG/2018/537980</t>
  </si>
  <si>
    <t>PG/2018/539971</t>
  </si>
  <si>
    <t>PG/2018/568607</t>
  </si>
  <si>
    <t>PG/2018/573252</t>
  </si>
  <si>
    <t>PG/2018/573261</t>
  </si>
  <si>
    <t>PG/2018/573292</t>
  </si>
  <si>
    <t>PG/2018/573294</t>
  </si>
  <si>
    <t>PG/2018/573320</t>
  </si>
  <si>
    <t>PG/2018/573326</t>
  </si>
  <si>
    <t>PG/2018/573338</t>
  </si>
  <si>
    <t>PG/2018/573342</t>
  </si>
  <si>
    <t>PG/2018/573363</t>
  </si>
  <si>
    <t>PG/2018/573549</t>
  </si>
  <si>
    <t>PG/2018/573638</t>
  </si>
  <si>
    <t>PG/2018/573692</t>
  </si>
  <si>
    <t>PG/2018/573711</t>
  </si>
  <si>
    <t>PG/2018/574233</t>
  </si>
  <si>
    <t>PG/2018/574250</t>
  </si>
  <si>
    <t>PG/2018/574257</t>
  </si>
  <si>
    <t>PG/2018/574317</t>
  </si>
  <si>
    <t>PG/2018/574328</t>
  </si>
  <si>
    <t>PG/2018/574335</t>
  </si>
  <si>
    <t>PG/2018/574344</t>
  </si>
  <si>
    <t>PG/2018/574356</t>
  </si>
  <si>
    <t>PG/2018/574375</t>
  </si>
  <si>
    <t>PG/2018/574717</t>
  </si>
  <si>
    <t>PG/2018/575014</t>
  </si>
  <si>
    <t>PG/2018/575522</t>
  </si>
  <si>
    <t>PG/2018/575690</t>
  </si>
  <si>
    <t>PG/2018/575777</t>
  </si>
  <si>
    <t>PG/2018/575852</t>
  </si>
  <si>
    <t>PG/2018/576122</t>
  </si>
  <si>
    <t>PG/2018/576140</t>
  </si>
  <si>
    <t>PG/2018/576143</t>
  </si>
  <si>
    <t>PG/2018/576628</t>
  </si>
  <si>
    <t>PG/2018/576805</t>
  </si>
  <si>
    <t>PG/2018/576927</t>
  </si>
  <si>
    <t>PG/2018/577192</t>
  </si>
  <si>
    <t>PG/2018/577225</t>
  </si>
  <si>
    <t>PG/2018/577607</t>
  </si>
  <si>
    <t>PG/2018/577621</t>
  </si>
  <si>
    <t>PG/2018/577862</t>
  </si>
  <si>
    <t>PG/2018/578900</t>
  </si>
  <si>
    <t>PG/2018/579032</t>
  </si>
  <si>
    <t>PG/2018/579198</t>
  </si>
  <si>
    <t>PG/2018/579442</t>
  </si>
  <si>
    <t>PG/2018/579563</t>
  </si>
  <si>
    <t>PG/2018/579728</t>
  </si>
  <si>
    <t>PG/2018/579788</t>
  </si>
  <si>
    <t>PG/2018/580169</t>
  </si>
  <si>
    <t>PG/2018/581208</t>
  </si>
  <si>
    <t>PG/2018/583620</t>
  </si>
  <si>
    <t>PG/2018/584827</t>
  </si>
  <si>
    <t>PG/2018/585420</t>
  </si>
  <si>
    <t>PG/2018/589929</t>
  </si>
  <si>
    <t>PG/2018/594387</t>
  </si>
  <si>
    <t>PG/2018/596968</t>
  </si>
  <si>
    <t>PG/2018/597587</t>
  </si>
  <si>
    <t>PG/2018/598464</t>
  </si>
  <si>
    <t>PG/2018/608337</t>
  </si>
  <si>
    <t>PG/2018/608371</t>
  </si>
  <si>
    <t>PG/2018/611083</t>
  </si>
  <si>
    <t>PG/2018/615359</t>
  </si>
  <si>
    <t>PG/2018/615425</t>
  </si>
  <si>
    <t>PG/2018/617452</t>
  </si>
  <si>
    <t>PG/2018/620722</t>
  </si>
  <si>
    <t>PG/2018/625289</t>
  </si>
  <si>
    <t>PG/2018/625780</t>
  </si>
  <si>
    <t>PG/2018/626564</t>
  </si>
  <si>
    <t>PG/2018/629976</t>
  </si>
  <si>
    <t>PG/2018/629998</t>
  </si>
  <si>
    <t>PG/2018/633959</t>
  </si>
  <si>
    <t>PG/2018/636071</t>
  </si>
  <si>
    <t>PG/2018/636086</t>
  </si>
  <si>
    <t>PG/2018/638421</t>
  </si>
  <si>
    <t>PG/2018/638439</t>
  </si>
  <si>
    <t>PG/2018/642748</t>
  </si>
  <si>
    <t>PG/2018/647513</t>
  </si>
  <si>
    <t>PG/2018/648061</t>
  </si>
  <si>
    <t>PG/2018/650050</t>
  </si>
  <si>
    <t>PG/2018/653778</t>
  </si>
  <si>
    <t>PG/2018/655880</t>
  </si>
  <si>
    <t>PG/2018/657782</t>
  </si>
  <si>
    <t>PG/2018/0658929</t>
  </si>
  <si>
    <t>PG/2018/660892</t>
  </si>
  <si>
    <t>PG/2018/660966</t>
  </si>
  <si>
    <t>PG/2018/661237</t>
  </si>
  <si>
    <t>PG/2018/664618</t>
  </si>
  <si>
    <t>PG/2018/666644</t>
  </si>
  <si>
    <t>PG/2018/668144</t>
  </si>
  <si>
    <t>PG/2018/668503</t>
  </si>
  <si>
    <t>PG/2018/671043</t>
  </si>
  <si>
    <t>PG/2018/679397</t>
  </si>
  <si>
    <t>PG/2018/680127</t>
  </si>
  <si>
    <t>PG/2018/680570</t>
  </si>
  <si>
    <t>PG/2018/682014</t>
  </si>
  <si>
    <t>PG/2018/683402</t>
  </si>
  <si>
    <t>PG/2018/688122</t>
  </si>
  <si>
    <t>PG/2018/689698</t>
  </si>
  <si>
    <t>PG/2018/689710</t>
  </si>
  <si>
    <t>PG/2018/696956</t>
  </si>
  <si>
    <t>PG/2018/699241</t>
  </si>
  <si>
    <t>PG/2018/699252</t>
  </si>
  <si>
    <t>PG/2018/700822</t>
  </si>
  <si>
    <t>PG/2018/701435</t>
  </si>
  <si>
    <t>PG/2018/703791</t>
  </si>
  <si>
    <t>PG/2018/703802</t>
  </si>
  <si>
    <t>PG/2018/704529</t>
  </si>
  <si>
    <t>PG/2018/704533</t>
  </si>
  <si>
    <t>PG/2018/704541</t>
  </si>
  <si>
    <t>PG/2018/707262</t>
  </si>
  <si>
    <t>PG/2018/712000</t>
  </si>
  <si>
    <t>PG/2018/713592</t>
  </si>
  <si>
    <t>PG/2018/714859</t>
  </si>
  <si>
    <t>PG/2018/714884</t>
  </si>
  <si>
    <t>PG/2018/719385</t>
  </si>
  <si>
    <t>PG/2018/719402</t>
  </si>
  <si>
    <t>PG/2018/719445</t>
  </si>
  <si>
    <t>PG/2018/723544</t>
  </si>
  <si>
    <t>PG/2018/726951</t>
  </si>
  <si>
    <t>PG/2018/727701</t>
  </si>
  <si>
    <t>PG/2018/731025</t>
  </si>
  <si>
    <t>PG/2018/731203</t>
  </si>
  <si>
    <t>PG/2018/731321</t>
  </si>
  <si>
    <t>PG/2018/731337</t>
  </si>
  <si>
    <t>PG/2018/731348</t>
  </si>
  <si>
    <t>PG/2018/732155</t>
  </si>
  <si>
    <t>PG/2018/732769</t>
  </si>
  <si>
    <t>PG/2018/735067</t>
  </si>
  <si>
    <t>PG/2018/735073</t>
  </si>
  <si>
    <t>PG/2018/735607</t>
  </si>
  <si>
    <t>PG/2018/736761</t>
  </si>
  <si>
    <t>PG/2018/737734</t>
  </si>
  <si>
    <t>PG/2018/739599</t>
  </si>
  <si>
    <t>PG/2018/739789</t>
  </si>
  <si>
    <t>PG/2018/739799</t>
  </si>
  <si>
    <t>PG/2018/739806</t>
  </si>
  <si>
    <t>PG/2018/740453</t>
  </si>
  <si>
    <t>PG/2018/740985</t>
  </si>
  <si>
    <t>PG/2018/741393</t>
  </si>
  <si>
    <t>PG/2018/742311</t>
  </si>
  <si>
    <t>PG/2018/742465</t>
  </si>
  <si>
    <t>PG/2018/742523</t>
  </si>
  <si>
    <t>PG/2018/742981</t>
  </si>
  <si>
    <t>PG/2018/744090</t>
  </si>
  <si>
    <t>PG/2018/744123</t>
  </si>
  <si>
    <t>PG/2018/744171</t>
  </si>
  <si>
    <t>PG/2018/744181</t>
  </si>
  <si>
    <t>PG/2018/745283</t>
  </si>
  <si>
    <t>PG/2018/745478</t>
  </si>
  <si>
    <t>PG/2018/745483</t>
  </si>
  <si>
    <t>PG/2018/745501</t>
  </si>
  <si>
    <t>PG/2018/746117</t>
  </si>
  <si>
    <t>PG/2018/746244</t>
  </si>
  <si>
    <t>PG/2018/746257</t>
  </si>
  <si>
    <t>PG/2018/746358</t>
  </si>
  <si>
    <t>PG/2018/748110</t>
  </si>
  <si>
    <t>PG/2018/748155</t>
  </si>
  <si>
    <t>PG/2018/748226</t>
  </si>
  <si>
    <t>PG/2018/748243</t>
  </si>
  <si>
    <t>PG/2018/748294</t>
  </si>
  <si>
    <t>PG/2018/748315</t>
  </si>
  <si>
    <t>PG/2018/748551</t>
  </si>
  <si>
    <t>PG/2018/748560</t>
  </si>
  <si>
    <t>PG/2018/748588</t>
  </si>
  <si>
    <t>PG/2018/748832</t>
  </si>
  <si>
    <t>PG/2018/748841</t>
  </si>
  <si>
    <t>PG/2018/749743</t>
  </si>
  <si>
    <t>PG/2018/749923</t>
  </si>
  <si>
    <t>PG/2018/749945</t>
  </si>
  <si>
    <t>PG/2018/750244</t>
  </si>
  <si>
    <t>PG/2018/750285</t>
  </si>
  <si>
    <t>PG/2018/750292</t>
  </si>
  <si>
    <t>PG/2018/750893</t>
  </si>
  <si>
    <t>PG/2018/750912</t>
  </si>
  <si>
    <t>PG/2018/750974</t>
  </si>
  <si>
    <t>PG/2018/751168</t>
  </si>
  <si>
    <t>PG/2018/751186</t>
  </si>
  <si>
    <t>PG/2018/751192</t>
  </si>
  <si>
    <t>PG/2018/751208</t>
  </si>
  <si>
    <t>PG/2018/751234</t>
  </si>
  <si>
    <t>PG/2018/751259</t>
  </si>
  <si>
    <t>PG/2018/0754543</t>
  </si>
  <si>
    <t>PG/2019/0175319</t>
  </si>
  <si>
    <t>Pg/2019/0191666</t>
  </si>
  <si>
    <t>PG/2019/354222</t>
  </si>
  <si>
    <t>PG/2019/354333</t>
  </si>
  <si>
    <t>PG/2019/354383</t>
  </si>
  <si>
    <t>PG/2019/354388</t>
  </si>
  <si>
    <t>PG/2019/354422</t>
  </si>
  <si>
    <t>PG/2019/354430</t>
  </si>
  <si>
    <t>PG/2019/354438</t>
  </si>
  <si>
    <t>PG/2019/354443</t>
  </si>
  <si>
    <t>PG/2019/354450</t>
  </si>
  <si>
    <t>PG/2019/354457</t>
  </si>
  <si>
    <t>PG/2019/354469</t>
  </si>
  <si>
    <t>PG/2019/354474</t>
  </si>
  <si>
    <t>PG/2019/354480</t>
  </si>
  <si>
    <t>PG/2019/354495</t>
  </si>
  <si>
    <t>PG/2019/354506</t>
  </si>
  <si>
    <t>PG/2019/354515</t>
  </si>
  <si>
    <t>PG/2019/354533</t>
  </si>
  <si>
    <t>PG/2019/354543</t>
  </si>
  <si>
    <t>PG/2019/354553</t>
  </si>
  <si>
    <t>PG/2019/354567</t>
  </si>
  <si>
    <t>PG/2019/354587</t>
  </si>
  <si>
    <t>PG/2019/354595</t>
  </si>
  <si>
    <t>PG/2019/354616</t>
  </si>
  <si>
    <t>PG/2019/354622</t>
  </si>
  <si>
    <t>PG/2019/354641</t>
  </si>
  <si>
    <t>PG/2019/354646</t>
  </si>
  <si>
    <t>PG/2019/354655</t>
  </si>
  <si>
    <t>PG/2019/354671</t>
  </si>
  <si>
    <t>PG/2019/354690</t>
  </si>
  <si>
    <t>PG/2019/354695</t>
  </si>
  <si>
    <t>PG/2019/354715</t>
  </si>
  <si>
    <t>PG/2019/354734</t>
  </si>
  <si>
    <t>PG/2019/354744</t>
  </si>
  <si>
    <t>PG/2019/354766</t>
  </si>
  <si>
    <t>PG/2019/354771</t>
  </si>
  <si>
    <t>PG/2019/354801</t>
  </si>
  <si>
    <t>PG/2019/354804</t>
  </si>
  <si>
    <t>PG/2019/354808</t>
  </si>
  <si>
    <t>PG/2019/354813</t>
  </si>
  <si>
    <t>PG/2019/354823</t>
  </si>
  <si>
    <t>PG/2019/354829</t>
  </si>
  <si>
    <t>PG/2019/354841</t>
  </si>
  <si>
    <t>PG/2019/354856</t>
  </si>
  <si>
    <t>PG/2019/354862</t>
  </si>
  <si>
    <t>PG/2019/354866</t>
  </si>
  <si>
    <t>PG/2019/354873</t>
  </si>
  <si>
    <t>PG/2019/354884</t>
  </si>
  <si>
    <t>PG/2019/354892</t>
  </si>
  <si>
    <t>PG/2019/354919</t>
  </si>
  <si>
    <t>PG/2019/354925</t>
  </si>
  <si>
    <t>PG/2019/354929</t>
  </si>
  <si>
    <t>PG/2019/354942</t>
  </si>
  <si>
    <t>PG/2019/354957</t>
  </si>
  <si>
    <t>PG/2019/354968</t>
  </si>
  <si>
    <t>PG/2019/354982</t>
  </si>
  <si>
    <t>PG/2019/354994</t>
  </si>
  <si>
    <t>PG/2019/355002</t>
  </si>
  <si>
    <t>PG/2019/355136</t>
  </si>
  <si>
    <t>PG/2019/355140</t>
  </si>
  <si>
    <t>PG/2019/355153</t>
  </si>
  <si>
    <t>PG/2019/355171</t>
  </si>
  <si>
    <t>PG/2019/355281</t>
  </si>
  <si>
    <t>PG/2019/355295</t>
  </si>
  <si>
    <t>PG/2019/355313</t>
  </si>
  <si>
    <t>PG/2019/355326</t>
  </si>
  <si>
    <t>PG/2019/355334</t>
  </si>
  <si>
    <t>PG/2019/355339</t>
  </si>
  <si>
    <t>PG/2019/355349</t>
  </si>
  <si>
    <t>PG/2019/355388</t>
  </si>
  <si>
    <t>PG/2019/355393</t>
  </si>
  <si>
    <t>PG/2019/355401</t>
  </si>
  <si>
    <t>PG/2019/355442</t>
  </si>
  <si>
    <t>PG/2019/355461</t>
  </si>
  <si>
    <t>PG/2019/355473</t>
  </si>
  <si>
    <t>PG/2019/417689</t>
  </si>
  <si>
    <t>PG/2019/417693</t>
  </si>
  <si>
    <t>PG/2019/417696</t>
  </si>
  <si>
    <t>PG/2019/460961</t>
  </si>
  <si>
    <t>PG/2019/460963</t>
  </si>
  <si>
    <t>PG/2019/460970</t>
  </si>
  <si>
    <t>PG/2019/460974</t>
  </si>
  <si>
    <t>PG/2019/460978</t>
  </si>
  <si>
    <t>PG/2019/460979</t>
  </si>
  <si>
    <t>PG/2019/460982</t>
  </si>
  <si>
    <t>PG/2019/460983</t>
  </si>
  <si>
    <t>PG/2019/460988</t>
  </si>
  <si>
    <t>PG/2019/460990</t>
  </si>
  <si>
    <t>PG/2019/460993</t>
  </si>
  <si>
    <t>PG/2019/461000</t>
  </si>
  <si>
    <t>PG/2019/461004</t>
  </si>
  <si>
    <t>PG/2019/461008</t>
  </si>
  <si>
    <t>PG/2019/461017</t>
  </si>
  <si>
    <t>PG/2019/461020</t>
  </si>
  <si>
    <t>PG/2019/461022</t>
  </si>
  <si>
    <t>PG/2019/461023</t>
  </si>
  <si>
    <t>PG/2019/461025</t>
  </si>
  <si>
    <t>PG/2019/461026</t>
  </si>
  <si>
    <t>PG/2019/461029</t>
  </si>
  <si>
    <t>PG/2019/461033</t>
  </si>
  <si>
    <t>PG/2019/461035</t>
  </si>
  <si>
    <t>PG/2019/461036</t>
  </si>
  <si>
    <t>PG/2019/461060</t>
  </si>
  <si>
    <t>PG/2019/461063</t>
  </si>
  <si>
    <t>PG/2019/461064</t>
  </si>
  <si>
    <t>PG/2019/461066</t>
  </si>
  <si>
    <t>PG/2019/461068</t>
  </si>
  <si>
    <t>PG/2019/461071</t>
  </si>
  <si>
    <t>PG/2019/461074</t>
  </si>
  <si>
    <t>PG/2019/461075</t>
  </si>
  <si>
    <t>PG/2019/461079</t>
  </si>
  <si>
    <t>PG/2019/461082</t>
  </si>
  <si>
    <t>PG/2019/461085</t>
  </si>
  <si>
    <t>PG/2019/461092</t>
  </si>
  <si>
    <t>PG/2019/461094</t>
  </si>
  <si>
    <t>PG/2019/461096</t>
  </si>
  <si>
    <t>PG/2019/461098</t>
  </si>
  <si>
    <t>PG/2019/461101</t>
  </si>
  <si>
    <t>PG/2019/461104</t>
  </si>
  <si>
    <t>PG/2019/461105</t>
  </si>
  <si>
    <t>PG/2019/461108</t>
  </si>
  <si>
    <t>PG/2019/461111</t>
  </si>
  <si>
    <t>PG/2019/461114</t>
  </si>
  <si>
    <t>PG/2019/461115</t>
  </si>
  <si>
    <t>PG/2019/461117</t>
  </si>
  <si>
    <t>PG/2019/461121</t>
  </si>
  <si>
    <t>PG/2019/461125</t>
  </si>
  <si>
    <t>PG/2019/461130</t>
  </si>
  <si>
    <t>PG/2019/461136</t>
  </si>
  <si>
    <t>PG/2019/461144</t>
  </si>
  <si>
    <t>PG/2019/461149</t>
  </si>
  <si>
    <t>PG/2019/461150</t>
  </si>
  <si>
    <t>PG/2019/461153</t>
  </si>
  <si>
    <t>PG/2019/461156</t>
  </si>
  <si>
    <t>PG/2019/461167</t>
  </si>
  <si>
    <t>PG/2019/461173</t>
  </si>
  <si>
    <t>PG/2019/461177</t>
  </si>
  <si>
    <t>PG/2019/461182</t>
  </si>
  <si>
    <t>PG/2019/461186</t>
  </si>
  <si>
    <t>PG/2019/461194</t>
  </si>
  <si>
    <t>PG/2019/461198</t>
  </si>
  <si>
    <t>PG/2019/461200</t>
  </si>
  <si>
    <t>PG/2019/461203</t>
  </si>
  <si>
    <t>PG/2019/461208</t>
  </si>
  <si>
    <t>PG/2019/461214</t>
  </si>
  <si>
    <t>PG/2019/461219</t>
  </si>
  <si>
    <t>PG/2019/461225</t>
  </si>
  <si>
    <t>PG/2019/461230</t>
  </si>
  <si>
    <t>PG/2019/461235</t>
  </si>
  <si>
    <t>PG/2019/461243</t>
  </si>
  <si>
    <t>PG/2019/461245</t>
  </si>
  <si>
    <t>PG/2019/461248</t>
  </si>
  <si>
    <t>PG/2019/461258</t>
  </si>
  <si>
    <t>PG/2019/461269</t>
  </si>
  <si>
    <t>PG/2019/461272</t>
  </si>
  <si>
    <t>PG/2019/461275</t>
  </si>
  <si>
    <t>PG/2019/461282</t>
  </si>
  <si>
    <t>PG/2019/461288</t>
  </si>
  <si>
    <t>PG/2019/461296</t>
  </si>
  <si>
    <t>PG/2019/461300</t>
  </si>
  <si>
    <t>PG/2019/461303</t>
  </si>
  <si>
    <t>PG/2019/461310</t>
  </si>
  <si>
    <t>PG/2019/461312</t>
  </si>
  <si>
    <t>PG/2019/461314</t>
  </si>
  <si>
    <t>PG/2019/461319</t>
  </si>
  <si>
    <t>PG/2019/461325</t>
  </si>
  <si>
    <t>PG/2019/461327</t>
  </si>
  <si>
    <t>PG/2019/461328</t>
  </si>
  <si>
    <t>PG/2019/461330</t>
  </si>
  <si>
    <t>PG/2019/461335</t>
  </si>
  <si>
    <t>PG/2019/461338</t>
  </si>
  <si>
    <t>PG/2019/461342</t>
  </si>
  <si>
    <t>PG/2019/461353</t>
  </si>
  <si>
    <t>PG/2019/461357</t>
  </si>
  <si>
    <t>PG/2019/461362</t>
  </si>
  <si>
    <t>PG/2019/461365</t>
  </si>
  <si>
    <t>PG/2019/461371</t>
  </si>
  <si>
    <t>PG/2019/461375</t>
  </si>
  <si>
    <t>PG/2019/461386</t>
  </si>
  <si>
    <t>PG/2019/461391</t>
  </si>
  <si>
    <t>PG/2019/461394</t>
  </si>
  <si>
    <t>PG/2019/461400</t>
  </si>
  <si>
    <t>PG/2019/461412</t>
  </si>
  <si>
    <t>PG/2019/461416</t>
  </si>
  <si>
    <t>PG/2019/461432</t>
  </si>
  <si>
    <t>PG/2019/461437</t>
  </si>
  <si>
    <t>PG/2019/461450</t>
  </si>
  <si>
    <t>PG/2019/461454</t>
  </si>
  <si>
    <t>PG/2019/461466</t>
  </si>
  <si>
    <t>PG/2019/461470</t>
  </si>
  <si>
    <t>PG/2019/461472</t>
  </si>
  <si>
    <t>PG/2019/461477</t>
  </si>
  <si>
    <t>PG/2019/461502</t>
  </si>
  <si>
    <t>PG/2019/461511</t>
  </si>
  <si>
    <t>PG/2019/462344</t>
  </si>
  <si>
    <t>PG/2019/462350</t>
  </si>
  <si>
    <t>PG/2019/462352</t>
  </si>
  <si>
    <t>PG/2019/465184</t>
  </si>
  <si>
    <t>PG/2019/465291</t>
  </si>
  <si>
    <t>PG/2019/465855</t>
  </si>
  <si>
    <t>PG/2019/472385</t>
  </si>
  <si>
    <t>PG/2019/472389</t>
  </si>
  <si>
    <t>PG/2019/472402</t>
  </si>
  <si>
    <t>PG/2019/472422</t>
  </si>
  <si>
    <t>PG/2019/472425</t>
  </si>
  <si>
    <t>PG/2019/472426</t>
  </si>
  <si>
    <t>PG/2019/472437</t>
  </si>
  <si>
    <t>PG/2019/472441</t>
  </si>
  <si>
    <t>PG/2019/472446</t>
  </si>
  <si>
    <t>PG/2019/472447</t>
  </si>
  <si>
    <t>PG/2019/472451</t>
  </si>
  <si>
    <t>PG/2019/472454</t>
  </si>
  <si>
    <t>PG/2019/472459</t>
  </si>
  <si>
    <t>PG/2019/472464</t>
  </si>
  <si>
    <t>PG/2019/472467</t>
  </si>
  <si>
    <t>PG/2019/472473</t>
  </si>
  <si>
    <t>PG/2019/472481</t>
  </si>
  <si>
    <t>PG/2019/472488</t>
  </si>
  <si>
    <t>PG/2019/472874</t>
  </si>
  <si>
    <t>PG/2019/472876</t>
  </si>
  <si>
    <t>PG/2019/473805</t>
  </si>
  <si>
    <t>PG/2019/473824</t>
  </si>
  <si>
    <t>PG/2019/474357</t>
  </si>
  <si>
    <t>PG/2019/475557</t>
  </si>
  <si>
    <t>PG/2019/476951</t>
  </si>
  <si>
    <t>PG/2019/478177</t>
  </si>
  <si>
    <t>PG/2019/479587</t>
  </si>
  <si>
    <t>PG/2019/482117</t>
  </si>
  <si>
    <t>PG/2019/485352</t>
  </si>
  <si>
    <t>PG/2019/486204</t>
  </si>
  <si>
    <t>PG/2019/486206</t>
  </si>
  <si>
    <t>PG/2019/489241</t>
  </si>
  <si>
    <t>PG/2019/495877</t>
  </si>
  <si>
    <t>PG/2019/497076</t>
  </si>
  <si>
    <t>PG/2019/502726</t>
  </si>
  <si>
    <t>PG/2019/504370</t>
  </si>
  <si>
    <t>PG/2019/510165</t>
  </si>
  <si>
    <t>PG/2019/510227</t>
  </si>
  <si>
    <t>PG/2019/517953</t>
  </si>
  <si>
    <t>PG/2019/528905</t>
  </si>
  <si>
    <t>PG/2019/533684</t>
  </si>
  <si>
    <t>PG/2019/535738</t>
  </si>
  <si>
    <t>PG/2019/544272</t>
  </si>
  <si>
    <t>PG/2019/551470</t>
  </si>
  <si>
    <t>PG/2019/557299</t>
  </si>
  <si>
    <t>PG/2019/558227</t>
  </si>
  <si>
    <t>PG/2019/565436</t>
  </si>
  <si>
    <t>PG/2019/565448</t>
  </si>
  <si>
    <t>PG/2019/565453</t>
  </si>
  <si>
    <t>PG/2019/565488</t>
  </si>
  <si>
    <t>PG/2019/565664</t>
  </si>
  <si>
    <t>PG/2019/565667</t>
  </si>
  <si>
    <t>PG/2019/567130</t>
  </si>
  <si>
    <t>PG/2019/571002</t>
  </si>
  <si>
    <t>PG/2019/571263</t>
  </si>
  <si>
    <t>PG/2019/576090</t>
  </si>
  <si>
    <t>PG/2019/579359</t>
  </si>
  <si>
    <t>PG/2019/579768</t>
  </si>
  <si>
    <t>PG/2019/580854</t>
  </si>
  <si>
    <t>PG/2019/583609</t>
  </si>
  <si>
    <t>PG/2019/585926</t>
  </si>
  <si>
    <t>PG/2019/586641</t>
  </si>
  <si>
    <t>PG/2019/587810</t>
  </si>
  <si>
    <t>PG/2019/589156</t>
  </si>
  <si>
    <t>PG/2019/590277</t>
  </si>
  <si>
    <t>PG/2019/590287</t>
  </si>
  <si>
    <t>PG/2019/590481</t>
  </si>
  <si>
    <t>PG/2019/590946</t>
  </si>
  <si>
    <t>PG/2019/590975</t>
  </si>
  <si>
    <t>PG/2019/591003</t>
  </si>
  <si>
    <t>PG/2019/591086</t>
  </si>
  <si>
    <t>PG/2019/591094</t>
  </si>
  <si>
    <t>PG/2019/592328</t>
  </si>
  <si>
    <t>PG/2019/594366</t>
  </si>
  <si>
    <t>PG/2019/600334</t>
  </si>
  <si>
    <t>PG/2019/608797</t>
  </si>
  <si>
    <t>PG/2019/609062</t>
  </si>
  <si>
    <t>PG/2019/611177</t>
  </si>
  <si>
    <t>PG/2019/611186</t>
  </si>
  <si>
    <t>PG/2019/611415</t>
  </si>
  <si>
    <t>PG/2019/0620555</t>
  </si>
  <si>
    <t>PG/2019/0818138-A</t>
  </si>
  <si>
    <t>PG/2019/0818138-B</t>
  </si>
  <si>
    <t>PG/2019/0818138-D</t>
  </si>
  <si>
    <t>PG/2019/0845004</t>
  </si>
  <si>
    <t>PG/2020/2020.0791756.E</t>
  </si>
  <si>
    <t>PG/2020/0144166-A</t>
  </si>
  <si>
    <t>PG/2020/0790472.E</t>
  </si>
  <si>
    <t>PG/2020/0790503.E</t>
  </si>
  <si>
    <t>PG/2020/0790733.E</t>
  </si>
  <si>
    <t>PG/2020/0790805.E</t>
  </si>
  <si>
    <t>PG/2020/0790961.E</t>
  </si>
  <si>
    <t>PG/2020/0790993.E</t>
  </si>
  <si>
    <t>PG/2020/0791180.E</t>
  </si>
  <si>
    <t>PG/2020/0791198.E</t>
  </si>
  <si>
    <t>PG/2020/0791436.E</t>
  </si>
  <si>
    <t>PG/2020/0791514.E</t>
  </si>
  <si>
    <t>PG/2020/0791535.E</t>
  </si>
  <si>
    <t>pg/2020/0791767.E</t>
  </si>
  <si>
    <t>VALUTAZIONE EX-ANTE PROGRAMMAZIONE 2014-2020</t>
  </si>
  <si>
    <t>LA REDAZIONE DEL RAPPORTO AMBIENTALE DI VAS E DELLO STUDIO DI INCIDENZA DEL PROGRAMMA OPERATIVO FESR 2014- 2020 REGIONE EMILIA-ROMAGNA.</t>
  </si>
  <si>
    <t>Progetto B3 Supporto alle politiche per la competitivit¿d occupazione: il FESR. Linea B Supporto all'avvio del POR FESR 2014-2020</t>
  </si>
  <si>
    <t>ACQUISIZIONE DI SERVIZI DI MANUTENZIONE E DI ANALISI, DI PROGETTAZIONE E DI PRIMA REALIZZAZIONE DEL SISTEMA INFORMATIVO DI CONTROLLO E GESTIONE DEL POR-FESR 2014-2020 -</t>
  </si>
  <si>
    <t>SERVIZIO DI INFORMAZIONE, PROMOZIONE, COMUNICAZIONE E ASSISTENZA PER LA REALIZZAZIONE DELLA COMUNICAZIONE RELATIVA AL PROGRAMMA OPERATIVO REGIONALE DEL FONDO EUROPEO DI SVILUPPO REGIONALE 2014-2020</t>
  </si>
  <si>
    <t>NOMINA ORGANISMI INTERMEDI DELLE AUTORITA' URBANE DELL'ASSE 6. COMUNE DI FERRARA</t>
  </si>
  <si>
    <t>NOMINA ORGANISMI INTERMEDI DELLE AUTORITA' URBANE DELL'ASSE 6. COMUNE DI BOLOGNA</t>
  </si>
  <si>
    <t>NOMINA ORGANISMI INTERMEDI DELL'AUTORITA' URBANE DELL'ASSE 6. COMUNE DI RAVENNA</t>
  </si>
  <si>
    <t>NOMINA ORGANISMI INTERMEDI DELLE AUTORIT  URBANE DELL'ASSE 6. COMUNE DI FORLI'</t>
  </si>
  <si>
    <t>NOMINA ORGANISMI INTERMEDI DELL'AUTORITA' URBANE DELL'ASSE 6. COMUNE DI MODENA</t>
  </si>
  <si>
    <t>NOMINA ORGANISMI INTERMEDI DELLE AUTORIT  URBANE DELL'ASSE 6. COMUNE DI CESENA</t>
  </si>
  <si>
    <t>NOMINA ORGANISMI INTERMEDI DELLE AUTORIT  URBANE DELL'ASSE 6. COMUNE DI PIACENZA</t>
  </si>
  <si>
    <t>NOMINA ORGANISMI INTERMEDI DELL'AUTORITA' URBANE DELL'ASSE 6. COMUNE DI RIMINI</t>
  </si>
  <si>
    <t>NOMINA ORGANISMI INTERMEDI DELLE AUTORIT  URBANE DELL'ASSE 6. COMUNE DI REGGIO EMILIA</t>
  </si>
  <si>
    <t>NOMINA ORGANISMI INTERMEDI DELL'AUTORITA' URBANE DELL'ASSE 6. COMUNE DI PARMA</t>
  </si>
  <si>
    <t>Fondo di finanza agevolata STARTER</t>
  </si>
  <si>
    <t>Fondo di finanza agevolata ENERGIA</t>
  </si>
  <si>
    <t>FONDO DI GARANZIA EURECA</t>
  </si>
  <si>
    <t>PERSONALE INTERNO</t>
  </si>
  <si>
    <t>INNOVAZIONE ICT IN ITALPACK SPA</t>
  </si>
  <si>
    <t>PDM/PLM</t>
  </si>
  <si>
    <t>HYPERNET</t>
  </si>
  <si>
    <t>ICT PER GESTIONE DELLA PRODUZIONE - NUOVA SECO</t>
  </si>
  <si>
    <t>ANDROMEDA</t>
  </si>
  <si>
    <t>Progetto virtualizzazione Ascom Servizi Faenza</t>
  </si>
  <si>
    <t>Nuova struttura ICT ASTIM 2015 sede via Filippo Re 15/A</t>
  </si>
  <si>
    <t>Sviluppo dell'ICT per l'innovazione dei processi aziendali</t>
  </si>
  <si>
    <t>Innovazione tecnologica e di sistema per lo sviluppo dei processi strategici in C.S.C.</t>
  </si>
  <si>
    <t>Studio e sviluppo di innovativa piattaforma software ¿Web UNO¿</t>
  </si>
  <si>
    <t>INNOVATIVO SOFTWARE PER LA GESTIONE  DI MACCHINA A 5 ASSI E NUOVO MODULO INTERFACCIA RACCOLTA DATI MACCHINA</t>
  </si>
  <si>
    <t>sviluppo innovativo nuovi processi di comunicazione e produzione</t>
  </si>
  <si>
    <t>INFORMATIZZAZIONE E DIGITALIZZAZIONE PUNTO VENDITA MATERIALI</t>
  </si>
  <si>
    <t>Sviluppo di nuove funzioni avanzate nel rapporto con il cliente</t>
  </si>
  <si>
    <t>INNO FOOD - Sistema Integrato per la gestione avanzata della filiera produttiva e di vendita su canali innovativi.</t>
  </si>
  <si>
    <t>PROGETTO DI INNOVAZIONE INFORMATICA DEI PROCESSI PRODUTTIVI, AMMINISTRATIVI E FINANZIARI IN UN PROSCIUTTIFICIO</t>
  </si>
  <si>
    <t>Innovazione tecnologica al servizio dei processi gestionali e produttivi</t>
  </si>
  <si>
    <t>E-Supply Chain Management</t>
  </si>
  <si>
    <t>DIGITALIZZAZIONE DEL CICLO DI LAVORO CON NUOVI DATABASE E NUOVO SITO ECOMMERCE</t>
  </si>
  <si>
    <t>Accrescimento delle performance aziendali con l¿introduzione di innovazioni hardware e software</t>
  </si>
  <si>
    <t>CALF ICT</t>
  </si>
  <si>
    <t>PROGETTO FINALIZZATO ALL¿INNOVAZIONE DI SERVIZIO (CON ACQUISIZIONE DI SOFTWARE EVOLUTI DI ANALISI E SIMULAZIONE) E AL MIGLIORAMENTO DELL¿EFFICIENZA ORGANIZZATIVA</t>
  </si>
  <si>
    <t>Innovazione nelle visite ispettive</t>
  </si>
  <si>
    <t>Progetto di implementazione delle tecnologie ICT diretta al miglioramento dei servizi offerti dalla societa di consulenze Ecoricerche s.r.l</t>
  </si>
  <si>
    <t>Genesis Environmental Network (GEN)</t>
  </si>
  <si>
    <t>NUOVO SOFTWARE PER SVILUPPO PRODOTTI ODONTOTECNICI</t>
  </si>
  <si>
    <t>Acquisizione  Sistemi ICT per una innovativa gestione dell¿intera rete di servizio</t>
  </si>
  <si>
    <t>Sviluppo tecnologico del Campeggio</t>
  </si>
  <si>
    <t>Innovazione e ottimizzazione attivita di vendita</t>
  </si>
  <si>
    <t>B'sBB - Brunacci's Business Broadening</t>
  </si>
  <si>
    <t>Implementazione di un innovativo servizio di post vendita informatizzato per il dipartimento elettronico</t>
  </si>
  <si>
    <t>Progetto di implementazione delle tecnologie ICT diretta al miglioramento della progettazione e produzione di sigillanti per edilizia ed industria.</t>
  </si>
  <si>
    <t>Innovativo modello di business con evoluti strumenti di progettazione e di prototipazione rapida</t>
  </si>
  <si>
    <t>EMIT -  Ecommerce Innovation</t>
  </si>
  <si>
    <t>ICT - CAD EURO POOL SRL</t>
  </si>
  <si>
    <t>Introduzione nuovo sistema ERP in Maglificio Paten s.r.l.</t>
  </si>
  <si>
    <t>Innovazione ICT per il lancio di nuovi prodotti a marchio Beltrami</t>
  </si>
  <si>
    <t>E-PROJECT'S VIRTUALIZATION AND CLOUDING</t>
  </si>
  <si>
    <t>Cambiamenti ict</t>
  </si>
  <si>
    <t>Nuove tecnologie produttive in CPM</t>
  </si>
  <si>
    <t>SIDERPRESS LAMIERE : PROGETTO DI SISTEMA HARDWARE, SISTEMA SOFTWARE E SVILUPPO INTERNET</t>
  </si>
  <si>
    <t>Nuove modalita progettuali e di esecuzione lavori e nuove funzioni nel rapporto con i clienti/fornitori nel settore dell¿edilizia con documentazione tramite scanner 3D e software render per fotorealistici</t>
  </si>
  <si>
    <t>Ottimizzazione processo di test e deploy del software tramite Lab Management</t>
  </si>
  <si>
    <t>Innovativo networking aziendale tra strategia, organizzazione e informazioni tecniche</t>
  </si>
  <si>
    <t>Incremento prestazionale della piattaforma di acquisizione ordini via web nell'ottica di favorire lo sviluppo di nuove funzioni avanzate nel rapporto con i clienti</t>
  </si>
  <si>
    <t>Internazionalizzazione, upgrades infrastrutturali e di comunicazione</t>
  </si>
  <si>
    <t>INNOVAZIONE DI PROCESSO PER MEZZO DELLE NUOVE FUNZIONALITA' CAD-CAM</t>
  </si>
  <si>
    <t>INFORMATIZZAZIONE DEL CICLO DI LAVORO AZIENDALE CON SOFTWARE GESTIONALE E SITO ECOMMERCE</t>
  </si>
  <si>
    <t>eFOODELUX</t>
  </si>
  <si>
    <t>Sostegno a progetti di introduzione di ICT nelle PMI</t>
  </si>
  <si>
    <t>Digitalizzazione dell'analisi materiali</t>
  </si>
  <si>
    <t>Innovare per crescere - sviluppo e implementazione tecnologica della struttura aziendale</t>
  </si>
  <si>
    <t>GESTIONE TENTATA VENDITA/PREVENDITA</t>
  </si>
  <si>
    <t>Creazione di software e implementazione hardware per la gestione dei dati medici e biologici di pazienti sottoposti a procreazione medicalmente assistita - PMA</t>
  </si>
  <si>
    <t>GESTIONE DOCUMENTALE DIGITALE EVOLUTA, STRATEGICA ED INTEGRATA</t>
  </si>
  <si>
    <t>Acquisizione di un innovativo sistema integrato ERP-PDM</t>
  </si>
  <si>
    <t>Implementazione di tecnologie informatiche per lo sviluppo di un servizio innovativo di consulenza alle aziende agricole</t>
  </si>
  <si>
    <t>SIGEI - Sistema per la Gestione Integrata delle Informazioni</t>
  </si>
  <si>
    <t>AMPLIAMENTO INFORMATIZZAZIONE AZIENDA</t>
  </si>
  <si>
    <t>Innovazione Tecnologica Digitale e Impatto Organizzativo per l¿azienda Studio T - Societa' a Responsabilita Limitata</t>
  </si>
  <si>
    <t>Miglioramento delle performance aziendali tramite l'introduzione di un sistema informativo aziendale e di un software per la modellizzazione 3D e 2D</t>
  </si>
  <si>
    <t>HK - Frutticoltura di Precisione</t>
  </si>
  <si>
    <t>Progetto per il potenziamento del commercio elettronico</t>
  </si>
  <si>
    <t>Miglioramento e potenziamento dell'infrastruttura tecnologica</t>
  </si>
  <si>
    <t>Raccolta ordini via web ed implementazione ecommerce B2B e B2C</t>
  </si>
  <si>
    <t>Innovazione infrastrutture tecniche e di comunicazione e sviluppo tecnologie multimediali</t>
  </si>
  <si>
    <t>Slanzi_Innovazione_2015</t>
  </si>
  <si>
    <t>Progetto per l'automazione dei cicli industriali</t>
  </si>
  <si>
    <t>INTRODUZIONE NUOVI STRUMENTI ICT PER L'INNOVAZIONE ORGANIZZATIVA E DI PROCESSO NEI SERVIZI OFFERTI DAL CONSORZIO</t>
  </si>
  <si>
    <t>Progetto Strutturale ed Informatico ICT</t>
  </si>
  <si>
    <t>Programmazione e schedulazione della produzione Mollificio Padano</t>
  </si>
  <si>
    <t>ITC per la competizione: dalla Affidabilita alla Sicurezza dell¿IT aziendale sino al Time to Market</t>
  </si>
  <si>
    <t>PDM4INNO</t>
  </si>
  <si>
    <t>Datacenter: alimentazione ridondata</t>
  </si>
  <si>
    <t>innovazione tecnologica digitale e impatto organizzativo per l¿azienda CEAR</t>
  </si>
  <si>
    <t>Realizzazione rete LAN interna in fibra ottica</t>
  </si>
  <si>
    <t>Evoluzione Tecnologica Infrastrutturale Lab Service Analytica</t>
  </si>
  <si>
    <t>PROGETTO ICT ZIRONDELLI &amp; REGAZZI</t>
  </si>
  <si>
    <t>SVILUPPO INFRASTRUTTURA ICT</t>
  </si>
  <si>
    <t>Reggio Impianti Smart</t>
  </si>
  <si>
    <t>Gestione remota integrata dei punti vendita</t>
  </si>
  <si>
    <t>sviluppo progetto ecommerce</t>
  </si>
  <si>
    <t>ESCO Energy Control 2.0</t>
  </si>
  <si>
    <t>Sistema di controllo e verifica del processo di sviluppo prodotto</t>
  </si>
  <si>
    <t>innovazione tecnologica digitale e impatto organizzativo per l¿azienda C.T.S. s.c.c.p.a.</t>
  </si>
  <si>
    <t>Innovativa infrastruttura HW SW per migliore efficienza dei processi, gestione ordini e permettere lo scambio di dati in tempo reale con le aziende del Gruppo e sviluppo di nuove funzioni per l'automazione della movimentazione delle merci in uscita</t>
  </si>
  <si>
    <t>Introduzione di innovativi sistemi informatici per la progettazione e la condivisione dei dati di prodotto</t>
  </si>
  <si>
    <t>Progetto ICT per organizzazione flessibile ed efficiente della gestione del magazzino e delle vendite tramite portale e-commerce di TEKFUMI</t>
  </si>
  <si>
    <t>Innovativo strumento per la progettazione di applicazioni HMI - NDesign</t>
  </si>
  <si>
    <t>innovazione tecnologica digitale e impatto organizzativo per l¿azienda  GLOMEX</t>
  </si>
  <si>
    <t>DIGIBOX-shop 2.0</t>
  </si>
  <si>
    <t>Sviluppo informatizzazione Aziendale</t>
  </si>
  <si>
    <t>AVCP (AXEL Virtualization &amp; Cooperation Project)</t>
  </si>
  <si>
    <t>Ammodernamento ed efficientamento sistema gestionale di progettazione dei prodotti GREENPIPE</t>
  </si>
  <si>
    <t>FMB HUB PROGETTUALE/DECISIONALE</t>
  </si>
  <si>
    <t>IMPLEMENTAZIONE INTEGRATA DI NUOVO SISTEMA GESTIONALE AMMINISTRATIVO-LOGISTICO E PIATTAFORMA E-COMMERCE AZIENDALE</t>
  </si>
  <si>
    <t>ICT - LE RADICI DELLA COMPETITIVITA' AZIENDALE</t>
  </si>
  <si>
    <t>Progetto integrato di investimenti nell¿ambito ICT, al fine di aumentare la propria efficienza nella progettazione dei prodotti e nello sviluppo commerciale e competitivo dell¿azienda sui mercati interni  e all¿estero.</t>
  </si>
  <si>
    <t>PROGETTO ICT GRUPPO CANTELLI</t>
  </si>
  <si>
    <t>VALLICELLI - APP VERIFICHE</t>
  </si>
  <si>
    <t>NUOVO SISTEMA INTEGRATA DI TUTTE LE ATTIVITA' AZIENDALI IN NUOVELLE S.R.L.</t>
  </si>
  <si>
    <t>INNOVAZIONI INFRASTRUTTURA HARDWARE E IMPLEMENTAZIONE NUOVI SERVIZI WEB BASED</t>
  </si>
  <si>
    <t>Implementazione nuovi applicativi per riorganizzazione customer-centric e rintracciabilita dei processi di logistica/produzione/post-vendita con potenziamento area tecnica e soluzione problemi di connettivita, sicurezza ed affidabilita del S.I.</t>
  </si>
  <si>
    <t>ICT e Sistema Competitivo di Cedascom Spa</t>
  </si>
  <si>
    <t>3D Laser Scanner</t>
  </si>
  <si>
    <t>PROGETTO DI PIATTAFORMA CRM SU DATACENTER GREEN 100%</t>
  </si>
  <si>
    <t>NUOVO PROGETTO ATTREZZERIA BORTESI</t>
  </si>
  <si>
    <t>PROGETTO ICT BOLOGNESI</t>
  </si>
  <si>
    <t>RAVAIOLI LEGNAMI</t>
  </si>
  <si>
    <t>nuovo portale e-Commerce B2B con funzioni "responsive" integrato con ERP e DMS</t>
  </si>
  <si>
    <t>Progetto di sviluppo di sistemi che favoriscono l'integrazione delle aree e/o processi strategici dell'Impresa</t>
  </si>
  <si>
    <t>IMPLEMENTAZIONE PER LA RILEVAZIONE DEI TEMPI DI PRODUZIONE E AUTOMAZIONE DELLE LISTE DI PICKING PER LE SPEDIZIONI</t>
  </si>
  <si>
    <t>IMPLEMENTAZIONE DI PIATTAFORMA SOFTWARE E ADEGUATA INFRASTRUTTURA HARDWARE PER L'APPRODO SUI MERCATI INTERNAZIONALI (RICHIESTI PARTICOLARI STANDARD DI SICUREZZA, EFFICIENZA E CONTROLLO PRODUZIONE), CON GESTIONE LOTTI E DATI GESTIONALE ACCESSIBILI ON LINE</t>
  </si>
  <si>
    <t>LABORATORIO ODONTOTECNICO CON TECNOLOGIE INFORMATICHE INNOVATIVE</t>
  </si>
  <si>
    <t>Website, App e Restyling Nitty-Gritty srl</t>
  </si>
  <si>
    <t>Potenziamento infrastruttura informatica, connettivita e strumenti IT per la gestione delle attivita commerciali</t>
  </si>
  <si>
    <t>INNOVAZIONE AZIENDALE CON AUTOMAZIONE DEL PROCESSO PRODUTTIVO E DELLA LOGISTICA DI MAGAZZINO NELL¿OTTICA DELLA DIVERSIFICAZIONE DELLA GAMMA E DELLA TRACCIABILITa</t>
  </si>
  <si>
    <t>Introduzione di tecnologie ICT in Mecavit</t>
  </si>
  <si>
    <t>AUMENTO DELL' EFFICACIA DEL TIME TO MARKET E DELLA PRODUZIONE CON I NUOVI INVESTIMENTI IN ICT</t>
  </si>
  <si>
    <t>Parisienne Italia spa</t>
  </si>
  <si>
    <t>INNOVAZIONE E POTENZIAMENTO SISTEMI INFORMATICI, DIGITALIZZAZIONE PROCEDURE QUALITA' DI PRODOTTO, ACQUISIZIONE GESTIONALE DOCUEMNT MANAGEMENT E CUSTOMER RELATIONSHIP MANAGEMENT</t>
  </si>
  <si>
    <t>Innovation Fitness</t>
  </si>
  <si>
    <t>INFORMATIZZAZIONE  ALBERGHIERA</t>
  </si>
  <si>
    <t>informatizzazione alberghiera</t>
  </si>
  <si>
    <t>Innovazione tecnologica per lo sviluppo competitivo di Elfo Srl</t>
  </si>
  <si>
    <t>Laboratorio Rocchi: nuovi strumenti innovativi di gestione e ict</t>
  </si>
  <si>
    <t>RIER PROJECT</t>
  </si>
  <si>
    <t>LASER.TQ</t>
  </si>
  <si>
    <t>PRISCILLA FRAMEWORK</t>
  </si>
  <si>
    <t>INNOVAZIONE ICT IN AREA APPLICATIVA E AREA INFRASTRUTTURALE</t>
  </si>
  <si>
    <t>PROGETTO SISTEMA INFORMATIVO AZIENDALE</t>
  </si>
  <si>
    <t>Innovazione Optit</t>
  </si>
  <si>
    <t>POTENZIAMENTO E AMMODERNAMENTO STRUTTURA INFORMATICA</t>
  </si>
  <si>
    <t>Sviluppo ICT a potenziamento della gestione delle attivita di GAMS</t>
  </si>
  <si>
    <t>Accrescimento delle performance aziendali nella gestione interna e nella visibilita, con l¿introduzione di innovazioni hardware e software compatibili alle esigenze del mercato degli pneumatici</t>
  </si>
  <si>
    <t>Potenziamento produttivita interna, vendita online e customer care</t>
  </si>
  <si>
    <t>Innovazione e sviluppo del commercio elettronico</t>
  </si>
  <si>
    <t>MACCOLINI ICT 2015</t>
  </si>
  <si>
    <t>AFFIDABILITA, SICUREZZA ED EFFICIENZA DEL SISTEMA ICT AL SERVIZIO DELL'AZIENDA</t>
  </si>
  <si>
    <t>IMPLEMENTAZIONE CAD/PLM SIEMENS</t>
  </si>
  <si>
    <t>SISTEMA CRM E GESTIONE DIREZIONALE DELLA PRODUZIONE</t>
  </si>
  <si>
    <t>innovazione tecnologica digitale e impatto organizzativo per l¿azienda SEDAR CNA SERVIZI</t>
  </si>
  <si>
    <t>INNOVAZIONE TECNOLOGICA PRESTAMPA 2015</t>
  </si>
  <si>
    <t>Comparatore tariffe telefoniche online</t>
  </si>
  <si>
    <t>SMARTECH CRM</t>
  </si>
  <si>
    <t>PROGETTO CENTRALIZZAZIONE INFORMATICA ACI MODENA E ACI.WEB COLLABORATION</t>
  </si>
  <si>
    <t>Progetto di sviluppo aziendale per Seter s.r.l.</t>
  </si>
  <si>
    <t>SOFTWARE E APP PER PROCESSI GESTIONALI AZIENDALI</t>
  </si>
  <si>
    <t>E-commerce per spingere le vendite</t>
  </si>
  <si>
    <t>SITEX - Sviluppo del nuovo Sistema Informativo Integrato di Cogne Macchine Tessili</t>
  </si>
  <si>
    <t>Sviluppo di sistemi informatici per il miglioramento dell'attivita di recupero, digitalizzazione e valorizzazione di archivi audiovisivi</t>
  </si>
  <si>
    <t>Innovazione tecnologica d'impresa</t>
  </si>
  <si>
    <t>POTENZIAMENTO DELL¿INTEGRAZIONE E DELLA SICUREZZA DEI FLUSSI INFORMATIVI TRA IL SISTEMA GESTIONALE, IL SISTEMA CONTABILE E LO SHOP ONLINE</t>
  </si>
  <si>
    <t>PROGETTO DI AUTOMAZIONE DEI SERVIZI DEL PERSONALE TECNICO</t>
  </si>
  <si>
    <t>Innovazione tecnologica per l'automatizzazione magazzino e servizi real-time</t>
  </si>
  <si>
    <t>Sviluppo dell'ICT ed introduzione di un nuovo sistema gestionale integrato a supporto dell'innovazione e della competitivita aziendale.</t>
  </si>
  <si>
    <t>Portale Web B2B</t>
  </si>
  <si>
    <t>Sistema di co-progettazione ed interazione cliente-fornitore nel settore della grafica</t>
  </si>
  <si>
    <t>ZEO BALDI 3.0: NUOVO GESTIONALE; SITO E-COMMERCE E WEB MARKETING</t>
  </si>
  <si>
    <t>introduzione e integrazione al sistema gestionale di ERP,PDM, CRM, programma di grafica Adobe e BusinessIntelligence oltre a cablaggio rete dati ad alta velocita</t>
  </si>
  <si>
    <t>SELF SERVICE BATTERY</t>
  </si>
  <si>
    <t>IMPLEMENTAZIONE IN ARCHITETTURA DIPARTIMENTALE DI UN NUOVO SISTEMA WMS SU PIATTAFORMA AS/400 E SITO WEB</t>
  </si>
  <si>
    <t>SVILUPPO NUOVTE TECNICHE INFORMATICHE DI GESTIONE</t>
  </si>
  <si>
    <t>Smart Working nelle PMI</t>
  </si>
  <si>
    <t>Sistema di gestione schede intervento con firma grafometrica</t>
  </si>
  <si>
    <t>Innovazione Tecnologica Digitale e Impatto Organizzativo per l¿azienda Dalcom srl</t>
  </si>
  <si>
    <t>SVILUPPO INNOVATIVO IN MADE IN LAB SRL</t>
  </si>
  <si>
    <t>Sviluppo ICT Offine Volta</t>
  </si>
  <si>
    <t>Trebax Espansione ed Innovazione</t>
  </si>
  <si>
    <t>Interventi in ambito ICT a favore di sistemi BI, CRM, B2B e gestione integrata magazzino</t>
  </si>
  <si>
    <t>Nuove tecnologie e automazioni in Area srl</t>
  </si>
  <si>
    <t>BIIP</t>
  </si>
  <si>
    <t>UPM - NUOVA CONNETTIVITA'</t>
  </si>
  <si>
    <t>CoGes-B la Fraternita</t>
  </si>
  <si>
    <t>Information Communication Technology in Etichettificio Dany</t>
  </si>
  <si>
    <t>STUDIO/WEB: SPORTELLO DEDICATO AI SERVIZI AI CLIENTI CON ACCESSO DISTRIBUITO ALLE INFORMAZIONI</t>
  </si>
  <si>
    <t>Progetto Informatico Sosia&amp;Pistoia</t>
  </si>
  <si>
    <t>INNOVAZIONE E SVILUPPO</t>
  </si>
  <si>
    <t>Sviluppo nuove funzioni avanzate con i clienti grazie alla implementazione e diffusione di metodi di acquisto online di prodotti cosmetici.</t>
  </si>
  <si>
    <t>Sostegno a progetti di introduzione di ICT nelle PMI 2014</t>
  </si>
  <si>
    <t>Commercio Elettronico in Ambito Food</t>
  </si>
  <si>
    <t>Potenziamento rete aziendale, wi-fi di spiaggia e integrazione col territorio urbano</t>
  </si>
  <si>
    <t>portale di gestione tesoreria multicorportate</t>
  </si>
  <si>
    <t>Nuovi film antibatterici nanostrutturati per applicazioni in campo biomedicale</t>
  </si>
  <si>
    <t>CUSTOM IMPLANTS   Progettazione e realizzazione di tessuti e endoprotesi su misura mediante tecnologie sottrattive e additive</t>
  </si>
  <si>
    <t>JUMP ¿ Una piattaforma sensoristica avanzata per rinnovare la pratica e la fruizione dello sport, del benessere, della riabilitazione e del gioco educativo</t>
  </si>
  <si>
    <t>Dalla filiera del Parmigiano Reggiano nuovi prodotti per nuovi target di consumo</t>
  </si>
  <si>
    <t>Ottimizzazione tecnologica filiera biometano (GoBioM)</t>
  </si>
  <si>
    <t>Nuovi genotipi tolleranti a stress biotici e abiotici per una gestione sostenibile in vite e pomodoro da industria (GENBACCA)</t>
  </si>
  <si>
    <t>Strumenti e servizi innovativi per la nutrizione minerale di precisione del vigneto (NUTRIVIGNA)</t>
  </si>
  <si>
    <t>Hi-SCORE - Hi performances, Sustainability and COst REduction in machine tool industry</t>
  </si>
  <si>
    <t>Innovazione di processo PER la filiera della piastrella CERamica sostenibile - IPERCER</t>
  </si>
  <si>
    <t>MATERiali SOStenibili per il ripristino e la realizzazione di nuovi edifici [MATER_SOS]</t>
  </si>
  <si>
    <t>Innovare la filiera suina mediante la valorizzazione di sottoprodotti vegetali e l'impiego di avanzate tecnologie omiche e di processo, per la produzione sostenibile di carne e salumi ad impatto positivo sulla salute</t>
  </si>
  <si>
    <t>MO.RE.FARMING</t>
  </si>
  <si>
    <t>TROPIC: Target  for Radioisotope Production via Anti-Channeling</t>
  </si>
  <si>
    <t>Sviluppo di nuovi medicinali in forma di polvere inalabile a partire da una piattaforma per il drug delivery polmonare</t>
  </si>
  <si>
    <t>NIPROGEN-La natura ispira processi innovativi per lo sviluppo di impianti per la medicina rigenerativa a elevato grado di vascolarizzazione e performance meccaniche</t>
  </si>
  <si>
    <t>(HEAT) nano coated Heat ExchAnger with improved Thermal performances</t>
  </si>
  <si>
    <t>INFOR-MARE: Sistema INFORMAtivo integrato per il litoRale Emiliano-romagnolo</t>
  </si>
  <si>
    <t>NAIADI - Nuovi sistemi AutonomI/Automatici per lo stuDio e il monitoraggio degli ambienti acquaticI</t>
  </si>
  <si>
    <t>IPA/BC-MONITOR: Sistema integrato per la misura online di idrocarburi policiclici aromatici (IPA) e del black carbon (BC) nel particolato atmosferico</t>
  </si>
  <si>
    <t>REFRIGERAZIONE MAGNETICA: una nuova tecnologia eco-compatibile per la produzione del freddo. Sviluppo di un prototipo di refrigeratore per la conservazione degli alimenti.</t>
  </si>
  <si>
    <t>Sviluppo di sensori e metodologie per diagnostica predittiva nelle macchine automatiche per il packaging - SMEDIP</t>
  </si>
  <si>
    <t>TECNO_EN-P: sistema abilitante per generare ¿smart materials¿ applicabili in dispositivi biomedicali per rimozione selettiva di cellule e di sostanze solubili o in sospensione in liquidi biologici</t>
  </si>
  <si>
    <t>Nanosens4life - Nanobiosensori su matrice polimerica funzionalizzata: dispositivi smart per il monitoraggio in line dei trattamenti extracorporei, respirazione assistita e ossigenoterapia.</t>
  </si>
  <si>
    <t>LUME PlannER ¿ Tools per la pianificazione di viaggi sostenibili presso LUoghi storici, Musei, Eventi artistici e culturali dell¿Emilia Romagna</t>
  </si>
  <si>
    <t>Piattaforma integrata per la progettazione e la produzione avanzata di riduttori industriali - MetAGEAR</t>
  </si>
  <si>
    <t>Hologene 7 come modello di sviluppo di una terapia avanzata a base di cellule staminali geneticamente corrette</t>
  </si>
  <si>
    <t>Nuovi paradigmi per la progettazione, costruzione ed il funzionamento di macchine e impianti per l industria alimentare</t>
  </si>
  <si>
    <t>Individuazione di varieta di frumento a basso impatto su soggetti geneticamente predisposti alla celiachia per lo sviluppo di prodotti alimentari in grado di prevenirne l¿insorgenza</t>
  </si>
  <si>
    <t>Valorizzazione sostenibile degli scarti della filiera vitivinicola per l industria chimica e salutistica (VALSOVIT)</t>
  </si>
  <si>
    <t>Green-Smart Technology per l utilizzo sostenibile della risorsa idrica negli edifici e in ambito urbano (GST4Water)</t>
  </si>
  <si>
    <t>Prognostica, ergonomia e virtualizzazione per le macchine AuTomaTiche in Emilia RomagNa (PATTERN)</t>
  </si>
  <si>
    <t>NANOMEMS-X: NANO composites and MEMS based Integrated Circuits Sensor Systems</t>
  </si>
  <si>
    <t>OPEN-NEXT - Strutture software real-time e open-source per piattaforme embedded industriali di prossima generazione</t>
  </si>
  <si>
    <t>SOSTENIBILITa E INNOVAZIONE NELLA FILIERA VITIVINICOLA</t>
  </si>
  <si>
    <t>VALORIZZAZIONE DI RIFIUTI ORGANICI MEDIANTE INSETTI PER L OTTENIMENTO DI BIOMATERIALI PER USI AGRICOLI</t>
  </si>
  <si>
    <t>Laboratorio infrastrutturale per l¿applicazione di tecnologie avanzate per realizzare packaging attivo ed ecosostenibile</t>
  </si>
  <si>
    <t>Collezioni microbiche regionali: la biodiversita al servizio dell industria agroalimentare</t>
  </si>
  <si>
    <t>Ricerca industriale ed innovazione nel comparto ortofrutta</t>
  </si>
  <si>
    <t>FOOD CROSSING DISTRICT Simbiosi industriale: due nuovi alimenti da sottoprodotti ed una mappa delle relative economie circolari in Emilia Romagna</t>
  </si>
  <si>
    <t>INFRASAFE - Monitoraggio intelligente per infrastrutture sicure</t>
  </si>
  <si>
    <t>SISTEMI INNOVATIVI, ADATTATIVI E SOSTENIBILI PER L¿INVOLUCRO EDILIZIO AD ALTE PRESTAZIONI ENERGETICHE ED ACUSTICHE</t>
  </si>
  <si>
    <t>Tecnologie Innovative per la riduzione del rischio sismico delle Costruzioni</t>
  </si>
  <si>
    <t>??HABITAT: Home Assistance Basata su Internet of Things per l Autonomia di Tutti</t>
  </si>
  <si>
    <t>SACHER: Smart Architecture for Cultural Heritage in Emilia Romagna. Piattaforma Innovativa di gestione dei BBCC tangibili per l¿Industria Culturale e Creativa</t>
  </si>
  <si>
    <t>Step-by-step: approccio integrato per il paziente con lesioni neurologiche acute</t>
  </si>
  <si>
    <t>Soluzioni integrate per le macchine automatiche di prossima generazione</t>
  </si>
  <si>
    <t>Tecnologia Integrata per la Mobilita Elettrica (TIME)</t>
  </si>
  <si>
    <t>ONDA SOLARE: un veicolo che viene dal futuro. Dall'idea al prototipo in meno di 24 mesi</t>
  </si>
  <si>
    <t>Integrazione di processi termochimici e reforming su biomasse di scarto e valorizzazione dei prodotti con un approccio a rifiuti zero</t>
  </si>
  <si>
    <t>HEGOS - nuove pompe di calore per l Harvesting EnerGeticO in Smart buildings</t>
  </si>
  <si>
    <t>Agroalimentare Idrointelligente</t>
  </si>
  <si>
    <t>EEE-CFCC: Evoluzione Economicamente ed Ecologicamente sostenibile di Compositi Fibrorinforzati a matrice Ceramica in forma Complessa</t>
  </si>
  <si>
    <t>Sviluppo di una nuova tecnologia per la progettazione e la produzione di stampi per colate in gravita e a bassa pressione</t>
  </si>
  <si>
    <t>Stampi intelligenti:  e-maintenance per gli stampi e i ricambi dell'industria ceramica</t>
  </si>
  <si>
    <t>Sviluppo di una nuova tecnologia di pompe volumetriche ad altissime prestazioni per sistemi idraulici automatici ed altamente flessibili</t>
  </si>
  <si>
    <t>Barella robotizzata e intelligente per ambulanze</t>
  </si>
  <si>
    <t>CISA LEAN DESIGN</t>
  </si>
  <si>
    <t>XDOCS - Indicizzazione quasi-automatica di documenti storici</t>
  </si>
  <si>
    <t>Scambiatore di nuova concezione, per caldaie a condensazione ad elevata efficienza, con circuito acqua anti otturamento bagnato su tutte le superfici a contatto con i prodotti di combustione</t>
  </si>
  <si>
    <t>Valorizzazione degli scarti di biomasse attraverso la loro conversione in matrici destinate alla filiera agroalimentare</t>
  </si>
  <si>
    <t>PROGETTAZIONE DI TRASMISSIONE IDROSTATICA A RIDOTTA DISSIPAZIONE ENERGETICA PER VEICOLI TELEGUIDATI: IMPLEMENTAZIONE DI UN SISTEMA DI VARIAZIONE DELLA CILINDRATA VELOCE, STABILE E PRECISO</t>
  </si>
  <si>
    <t>Additivi microincapsulati a base di acidi organici e molecole aromatiche per il miglioramento del benessere e dell'efficienza produttiva dei pesci in acquacoltura. MICRO-FISH</t>
  </si>
  <si>
    <t>RIPALLET - Impianto innovativo per la produzione di pallet riciclabili da rifiuti legnosi.</t>
  </si>
  <si>
    <t>HYBRID STEER BY WIRE TRACTOR APPLICATION</t>
  </si>
  <si>
    <t>IGMI 'ECO-T' - Nuovo transfer sostenibile ad elevata produttivita e competitivita</t>
  </si>
  <si>
    <t>AlkaFibre ' Valorizzazione di sottoprodotti della filiera agroalimentare ricchi di fibre mediante reazioni di stabilizzazione fermentativa controllata</t>
  </si>
  <si>
    <t>Integrazione del processo di decontaminazione a base plasma od ozono con il processo di soffiaggio di un contenitore in PET per linee di imbottigliamento a contaminazione controllata</t>
  </si>
  <si>
    <t>Sviluppo di una nuova tecnologia di microfiltrazione e ultrafiltrazione dinamica per diverse applicazioni industriali</t>
  </si>
  <si>
    <t>SUPPLEPRINT (SUPER PRODUCTIVE LINE PRINTING INKJET)</t>
  </si>
  <si>
    <t>Sviluppo prototipo di nuova concezione di sistema di iniezione e pompaggio per il processo Jet-Grouting da impiegare nel settore edilizio delle grandi opere e nel settore energetico per rilevazione, monitoraggio e gestione dati in tempo reale.</t>
  </si>
  <si>
    <t>NUOVO RIVESTIMENTO CERAMICO MAGNETICO A RIDOTTO IMPATTO AMBIENTALE</t>
  </si>
  <si>
    <t>COMPRESSORE ROTATIVO COMPATTO AD ALTA EFFICIENZA REALIZZATO CON TECNICA DI STAMPA 3D</t>
  </si>
  <si>
    <t>FRT - Impianto evoluto per la produzione di conglomerati bituminosi da materiale riciclato</t>
  </si>
  <si>
    <t>Sviluppo di un nuovo sterilizzatore ohmico per liquidi alimentari con particolato</t>
  </si>
  <si>
    <t>LIEVE - LegatrIce Elettromeccanica VErde</t>
  </si>
  <si>
    <t>Sviluppo e progettazione di sistemi innovativi (passivi e attivi) per il monitoraggio in tempo reale dell'integrita strutturale di parti di veicoli racing/automotive e confronto con tecniche diagnostiche tradizionali</t>
  </si>
  <si>
    <t>STUDIO E REALIZZAZIONE DI UN INNOVATIVO PROCESSO A SECCO PER LA REALIZZAZIONE  DI LASTRE CERAMICHE AD ELEVATO VALORE AGGIUNTO</t>
  </si>
  <si>
    <t>Liquefazione su piccola scala del gas naturale di rete e del biometano</t>
  </si>
  <si>
    <t>Sviluppo hardware/software per la movimentazione di robot in maniera coordinata con macchine automatiche</t>
  </si>
  <si>
    <t>CellViewer ' Studio e sviluppo di uno strumento general-purpose di tipo lab-on-chip per la crescita ad analisi in real-time di colture cellulari in sospensione</t>
  </si>
  <si>
    <t>MEDUSA - Repositionable Multi Sensor System</t>
  </si>
  <si>
    <t>Studio e sviluppo di nuovi vaccini per la prevenzione di malattie emorragiche di animali da reddito causate da virus non coltivabili in vitro, attraverso lo sviluppo di un metodo biotecnologico innovativo per la produzione dei principi attivi</t>
  </si>
  <si>
    <t>AIDA ¿ Automazione Industriale aDattativA attraverso sistemi di visione cyber-fisici</t>
  </si>
  <si>
    <t>GARSIA e-PdS - Percorsi di salute socio-sanitari per pazienti fragili</t>
  </si>
  <si>
    <t>NUOVE TECNOLOGIE DI RIVESTIMENTO PROTETTIVE. Pretrattamenti e verniciature ecocompatibili per pressofusioni di alluminio.</t>
  </si>
  <si>
    <t>Ricerca di soluzioni tecnologicamente avanzate e a basso impatto ambientale riguardanti le motorizzazioni a due tempi per macchinario portatile per la cura e la manutenzione del verde</t>
  </si>
  <si>
    <t>Interactive Confort Seat (iCS'16)</t>
  </si>
  <si>
    <t>XYNTHIA, sistema operativo per strumenti musicali IoT based (Internet of things)</t>
  </si>
  <si>
    <t>GPT2.0(GRES PORCELLANATO TECNICO 2.0)</t>
  </si>
  <si>
    <t>STUDIO E SVILUPPO DI UN  CODIFICATORE CIJ PER L'INDUSTRIA 4.0</t>
  </si>
  <si>
    <t>Innovativo tappo in metallo per imbottigliamento prodotti alimentari</t>
  </si>
  <si>
    <t>NUOVO SISTEMA DI FILTRAZIONE ARIA PER  L' EFFICIENZA E LA PROTEZIONE DEI MOTORI TERMICI PER ELICOTTERI</t>
  </si>
  <si>
    <t>Studio, progettazione, realizzazione e sperimentazione di prototipo di macchina ecocompatibile per la raccolta del pomodoro in campo aperto a doppia selezione con configurazione innovativa  per capacita di raccolta di 120T.</t>
  </si>
  <si>
    <t>SICS- SISTEMA INTEGRATO DI CANTIERE SMART 2.0</t>
  </si>
  <si>
    <t>M.U.S.A. - MULTISENSOR ASSESSMENT . PIATTAFORMA INTELLIGENTE PER L'INTEGRAZIONE DI SENSORI MULTISPETTRO NELL'EDILIZIA SPECIALISTICA A CARATTERE MONUMENTALE</t>
  </si>
  <si>
    <t>AVVOLGITORE AD ANELLO AD ALTA PRODUTTIVITA'</t>
  </si>
  <si>
    <t>Sviluppo viti ad altissima resistenza per applicazione su motori endotermici altamente performanti e settore aerospace</t>
  </si>
  <si>
    <t>S-SORTER: Innovativo sistema di smistamento colli eterogenei (buste, colli di piccola dimensione e capi stesi) per il settore logistico ad alta efficienza</t>
  </si>
  <si>
    <t>VCP / Vision Cut Panel - NUOVO SISTEMA DI VISIONE ARTIFICIALE, ELABORAZIONE  IMMAGINI E CONTROLLO DI PROCESSO PER IL SETTORE MODA</t>
  </si>
  <si>
    <t>'Non e un FORMAGGIO' - Nuovi prodotti sostitutivi del FORMAGGIO a base frutta secca</t>
  </si>
  <si>
    <t>NUOVE SOLUZIONI ECOLOGICHE PER EFFICIENTAMENTO ENERGETICO DI FORNI DI TEMPRA PER VETRO PIANO</t>
  </si>
  <si>
    <t>CRESCENDO - user CenteREd deSign su CENtri di lavoro per l'inDustria del legnO</t>
  </si>
  <si>
    <t>Studio, progettazione e prototipazione di sezionatori di linea a cambio rapido</t>
  </si>
  <si>
    <t>INNOVATIVO SISTEMA DI AGRICOLTURA DI PRECISIONE BASATO SU SENSORE MULTIPARAMETRICO PER UN NUOVO APPROCCIO TECNOLOGICO ED AGRONOMICO NELLA FILIERA DEL POMODORO PER LA SICUREZZA ALIMENTARE E LA SOSTENIBILITA' NELL'UTILIZZO DELLE RISORSE (SMART FARMING)</t>
  </si>
  <si>
    <t>SIstema integrato per la gestione di flotte di RObot mobili: manutenzione predittiva, diagnosi guasti, monitoraggio delle prestazioni, navigazione dinamica e sicura</t>
  </si>
  <si>
    <t>CREAM: human-CentREd Agricoltural Machinery product and process design</t>
  </si>
  <si>
    <t>BSAI - Brick Supervisor Advanced Interface</t>
  </si>
  <si>
    <t>SwIFt - Sistemi Intelligenti per la gestione del traffico Ferroviario</t>
  </si>
  <si>
    <t>LAMPANET ' Lampade per la creazione di reti di comunicazione wireless, sia pubbliche che private, in contesti urbani.</t>
  </si>
  <si>
    <t>Zero Enviromental Risks in Our buildings</t>
  </si>
  <si>
    <t>Nuovo e compatto Dispositivo Medico (DM) Robotico per Chirurgia Ortopedica</t>
  </si>
  <si>
    <t>Innovativo sistema ramificato avanzato ad alta integrazione ed efficienza per la distribuzione del segnale mobile radiocellulare orientato all'accesso nel sistema 5G</t>
  </si>
  <si>
    <t>INFEZIONE ED ALLERGIA (INFAL): Sviluppo di una nuova tecnologia con cui funzionalizzare le superfici di dispositivi medici impiantabili per ridurre i rischi di infezione e sintomatologie allergiche da metalli</t>
  </si>
  <si>
    <t>Progetto EcoTrafo</t>
  </si>
  <si>
    <t>Restauro smart, green, safe  - Sistema integrato di gestione dati delle attivita di analisi, restauro e manutenzione dei beni culturali con automatizzazione dei meccanismi valutativi delle strategie di restauro scelte.</t>
  </si>
  <si>
    <t>Sistema per il recupero di fibra di carbonio corta proveniente da sfridi di lavorazione o manufatti a fine vita</t>
  </si>
  <si>
    <t>TRUeLAB - Impianto per la neuTRalizzazione dei reflUi di LABoratori analisi</t>
  </si>
  <si>
    <t>RICIPLA ' NUOVO SISTEMA SPETTROMETRICO DI IDENTIFICAZIONE DI OGGETTI A SELEZIONE MULTIPLA PER  IL RICLICLAGGIO DI RIFIUTI PLASTICI (RI.CI.PLA.) ED ALTRO</t>
  </si>
  <si>
    <t>Rivestimenti innovativi per stampi con tecniche PVD ' Texture ' duplex per lo stampaggio di leghe leggere nel settore automotive</t>
  </si>
  <si>
    <t>Sviluppo di una tecnologia innovativa per la produzione di nuovi rulli ibridi metallo-carbonio</t>
  </si>
  <si>
    <t>Sistema di controllo della qualita superficiale in linea per ortofrutta</t>
  </si>
  <si>
    <t>VALVOLA DI AZZERAMENTO PRESSIONE per SISTEMI IDRAULICI</t>
  </si>
  <si>
    <t>MAAS - Machine-As-A-Service:  Tecnologie e servizi per il packaging sostenibile e la logistica avanzata</t>
  </si>
  <si>
    <t>Andanatore sostenibile a ridotto consumo energetico, versatile e facilmente configurabile per prodotti agricoli di elevata qualita.</t>
  </si>
  <si>
    <t>PRINT-GREEN ' Studio di una nuova gamma di stampanti a getto di inchiostro per automazione caratterizzate da inchiostro eco-compatibile, elettronica di gestione plug&amp;play e funzioni di e-maintenance avanzate per favorire lo sviluppo su mercati internazion</t>
  </si>
  <si>
    <t>ODP (Olio Di PaRma)</t>
  </si>
  <si>
    <t>SMART-SKIN: Progetto di ricerca e sviluppo di un involucro innovativo a funzionamento dinamico per il risparmio energetico</t>
  </si>
  <si>
    <t>Sviluppo di materiali con nuove proprieta superficiali ottenute con trattamento plasma utilizzabili per la realizzazione di Dispositivi Medicali di nuova generazione</t>
  </si>
  <si>
    <t>Modulo Smart Antenna Automotive per Interfacciamento tra veicolo e dispositivi Smartphone e PDA per Gestione Autoparking Assistito a Distanza, ricezione Multiservizi Radiotelematici e Satellitari e ridistribuzione ottimizzata dell'informazione in vettura</t>
  </si>
  <si>
    <t>Studio e ricerca di nuovi impasti ceramici ecosostenibili, con innovative funzionalizzazioni superficiali</t>
  </si>
  <si>
    <t>'Automatic Blender' - Progettazione e prototipazione di un miscelatore automatico aria-ossigeno medicale con integrazione di un umidificatore attivo e monitoraggio di parametri clinici</t>
  </si>
  <si>
    <t>E-MAINTENANCE PER SISTEMI RACCOLTA VALUTA PER PICCOLO RETAIL</t>
  </si>
  <si>
    <t>4 VTF: innovativa architettura meccatronica di trattrice specialistica da Frutteto/Vigneto</t>
  </si>
  <si>
    <t>ROBOLEO ' Robot mobile collaborativo per l'assemblaggio di valvole oleoidrauliche</t>
  </si>
  <si>
    <t>NUOVO APPARATO INTELLIGENTE DI GESTIONE INFORMATIZZATA DELLA DISTRIBUZIONE DI CARBURANTI CONVENZIONALI E ALTERNATIVI</t>
  </si>
  <si>
    <t>ODYSSEUS - Cultural Heritage Linked Open Data</t>
  </si>
  <si>
    <t>Data Management Systems (DMS) per innovativi approcci di gestione di Extra-Corporeal Life Support (ECLS)</t>
  </si>
  <si>
    <t>SENSE&amp;MILL</t>
  </si>
  <si>
    <t>Studio e sviluppo di un sistema innovativo di saldatura multifunzionale per materie plastiche che integri in una sola isola di lavoro saldatura ad alta frequenza, ad ultrasuoni e a termo-contatto</t>
  </si>
  <si>
    <t>YLIAS - Your Life Is A Show</t>
  </si>
  <si>
    <t>Realizzazione e validazione di una metodologia semplificata per la simulazione dinamica di prove di crash omologative per vetture stradali (tipo ENCAP) su telai in materiale composito</t>
  </si>
  <si>
    <t>AgroFoodChain - Industrializzazione ed automazione lungo la supply chain agroalimentare</t>
  </si>
  <si>
    <t>EAGLE-SAFE ' Sistema di sicurezza anticollisione per ambienti industriali</t>
  </si>
  <si>
    <t>Biosurfactanti: una scelta green per detergenza e cosmetica</t>
  </si>
  <si>
    <t>PC4HC (Personalized Communication for Health Care)</t>
  </si>
  <si>
    <t>AGI (Advanced Gas Injector): un famiglia di iniettori gas innovativi per la mobilita del futuro</t>
  </si>
  <si>
    <t>Sviluppo di robot parallelo (Delta) modulare e parametrico con elevata capacita di carico ed intelligenza centralizzata, da utilizzarsi in linee di picking automatizzate o integrato in macchine automatiche.</t>
  </si>
  <si>
    <t>OSCAR Ottimizzazione degli Scarti Ceramici nell'industria della gomma. Azioni di Ricerca e sviluppo</t>
  </si>
  <si>
    <t>REPACKER - Ricerca e sviluppo di una nuova linea automatizzata ad alta flessibilita per la pallettizzazione personalizzata multi-prodotto di soft-drink da unita di carico mono-codice</t>
  </si>
  <si>
    <t>Sviluppo di un'innovativa piattaforma software interoperabile per l'ottimizzazione dei servizi di homecare mediante la gestione, la raccolta automatica e la condivisione di dati clinici e assistenziali</t>
  </si>
  <si>
    <t>EDUNEXT - EDUcational eNhanced adaptivE conteXT</t>
  </si>
  <si>
    <t>SVILUPPO DI UN SISTEMA LEAN DI PREPARAZIONE, RAFFREDDAMENTO E, MANTENIMENTO ED EROGAZIONE DI BEVANDE GASATE E SUCCHI.</t>
  </si>
  <si>
    <t>TOUCHNET - COLLABORATIVE EXPERIENCE</t>
  </si>
  <si>
    <t>SISTEMA DI APPROVVIGIONAMENTO INTELLIGENTE - 'SMART-BOXES'</t>
  </si>
  <si>
    <t>CONTAINER ADIBITO AL TRASPORTO INTERMODALE DI CEREALI SFUSI CON SCARICO BILATERALE A GRAVITA'</t>
  </si>
  <si>
    <t>MemsGC - Sviluppo di un inedito modulo microGasCromatografico 'lab-on-a-chip' con core analitico esclusivamente basato su piattaforma tecnologica MEMS</t>
  </si>
  <si>
    <t>Recupero energetico biomasse alvei fluviali (REBAF)</t>
  </si>
  <si>
    <t>Applicazione delle micro/nanotecnologie per lo sviluppo di componenti innovativi per gli impianti di condizionamento</t>
  </si>
  <si>
    <t>CLEAN PORT</t>
  </si>
  <si>
    <t>PRODUZIONE DI IDROGENO E ABBATTIMENTO DI INQUINANTI IN CELLE SOLARI FOTO-ELETTRO-SINTETICHE. HP-SOLAR</t>
  </si>
  <si>
    <t>GAS</t>
  </si>
  <si>
    <t>EFFICITY ' Efficient energy systems for smart urban districts ' Sistemi energetici efficienti per distretti urbani intelligenti</t>
  </si>
  <si>
    <t>Elementi fotovoltaici innovativi e accumulatori gestiti sulla powerline domestica con connessione unidirezionale alla rete elettrica</t>
  </si>
  <si>
    <t>Il Laboratorio aperto di Modena: il Nuovo centro dedicato all'innovazione nel campo della cultura, dello spettacolo e della creativita presso il comparto ex AMCM</t>
  </si>
  <si>
    <t>Nuove funzioni per un centro storico piu attrattivo. Realizzazione del  Laboratorio Aperto  nel contesto della riqualificazione e valorizzazione dell'ambito del Ponte Tiberio</t>
  </si>
  <si>
    <t>PROGETTO INTERNAZIONALIZZAZIONE CAE VIETNAM E SERBIA</t>
  </si>
  <si>
    <t>Export di soluzioni innovative in ambito Telemedicina e Sanita</t>
  </si>
  <si>
    <t>Internazionalizzazione Webranking</t>
  </si>
  <si>
    <t>L\'europa gusta una specialita locale</t>
  </si>
  <si>
    <t>Competitivita con qualita tecnica: espansione commerciale di attrezzature per la lavorazione delle materie plastiche in Polonia e Slovenia.</t>
  </si>
  <si>
    <t>Piano di espansione commerciale all\'estero 2016-2018</t>
  </si>
  <si>
    <t>Rizzoli Emanuelli goes global</t>
  </si>
  <si>
    <t>Piano di sviluppo export 2016-2017 ISI PLAST S.P.A.</t>
  </si>
  <si>
    <t>TECNOTELAI: Export&amp;Design 2018</t>
  </si>
  <si>
    <t>O.C.M. S.R.L. goes to Europe</t>
  </si>
  <si>
    <t>INTERLINING TIES EXPORT: PIANO EXPORT PER LA COOPERATIVA ART LINING</t>
  </si>
  <si>
    <t>MDM Iberica e UK ' Progetto di internazionalizzazione in Spagna e Regno Unito</t>
  </si>
  <si>
    <t>Piano di Sviluppo Export 2016-2017 GGE S.R.L.</t>
  </si>
  <si>
    <t>CERAMICA VALSECCHIA OPENS TO NEW HORIZONS</t>
  </si>
  <si>
    <t>Percorso strutturato di approccio al mercato del Marocco, nel settore delle costruzioni edili, avente l'obiettivo di posizionare l'azienda come qualificato interlocutore per la realizzazione di commesse di piccole-medie dimensioni, sia per l'utenza pubblica che privata.</t>
  </si>
  <si>
    <t>Sviluppo ed ottimizzazione di soluzioni nanotecnologiche per il trattamento e la protezione delle superfici e ampliamento della struttura aziendale mediante il rafforzamento del reparto produttivo e R&amp;D.</t>
  </si>
  <si>
    <t>Piano di sviluppo export 2016-2017 COMAL S.R.L.</t>
  </si>
  <si>
    <t>NEW FRONTIERS FOR FONTEMAGGI</t>
  </si>
  <si>
    <t>Programma di internazionalizzazione per l'esportazione di innovative soluzioni tecnologiche nell'ambito IOT e Business Intelligence</t>
  </si>
  <si>
    <t>Sinfo One- Internationalization Plan</t>
  </si>
  <si>
    <t>Progetto per il consolidamento e l¿espansione di Energy Way Srl mediante il perfezionamento della web app Vilfredo, l¿ampliamento delle soluzioni offerte con nuovi servizi innovativi e nuovi modelli di analisi statistica tramite la soluzione avanzata di B</t>
  </si>
  <si>
    <t>EXPOCOSER: progetto di sviluppo commerciale per l'azienda COSER</t>
  </si>
  <si>
    <t>Sedoc Finance Network in US and Germany</t>
  </si>
  <si>
    <t>Promozione e sviluppo delle vendite del nuovo prodotto Methan Tube in Germania</t>
  </si>
  <si>
    <t>Kopjra</t>
  </si>
  <si>
    <t>Fitness in Europe</t>
  </si>
  <si>
    <t>Micro Systems towards Europe</t>
  </si>
  <si>
    <t>International Strategy in A.B.C. Bilance s.r.l.</t>
  </si>
  <si>
    <t>Astrea</t>
  </si>
  <si>
    <t>Piano di Internazionalizzazione di WASProject per la diffusione del brand e la commercializzazione delle sue stampanti 3D professionali all'estero.</t>
  </si>
  <si>
    <t>Progetto di internazionalizzazione della MIRA s.r.l. nei mercati di Germania e Gran Bretagna.</t>
  </si>
  <si>
    <t>Villa Torlonia - Parco Poesia Pascoli - Luogo fisico e mentale dove le arti e la poesia s¿incontrano con il monumento storico e architettonico.</t>
  </si>
  <si>
    <t>Progetto Export Zaccaria Trailers</t>
  </si>
  <si>
    <t>Percorso strutturato di internazionalizzazione in Francia e negli Stati Uniti d'America.</t>
  </si>
  <si>
    <t>Bassa Romagna Experience: progetto di riqualificazione e valorizzazione del patrimonio culturale. Realizzazione di un percorso culturale e musicale a valenza turistica attraverso il restauro del Pavaglione</t>
  </si>
  <si>
    <t>Vias animae Le Strade Ritrovate. I sentieri storici dell¿Alta Romagna nella Wellness Valley</t>
  </si>
  <si>
    <t>Infrastruttura verde urbana per il parco del mare</t>
  </si>
  <si>
    <t>Arena Eventi Campovolo</t>
  </si>
  <si>
    <t>SIMATICA 4Europe</t>
  </si>
  <si>
    <t>FILMAMO ' Nuova piattaforma web per la comparazione in tempo reale di prezzi e condizioni di acquisto/noleggio di film e di prodotti cinematografici in genere</t>
  </si>
  <si>
    <t>LUNAGEST ERP-lite per l'erogazione di servizi on-line di fatturazione elettronica e di dematerializzazione dei processi aziendali indirizzato alla microimpresa ed ai professionisti.</t>
  </si>
  <si>
    <t>DuePalleggi.it ' Prenota online il tuo sport preferito. Sviluppo e ottimizzazione di una piattaforma multi-segmento per la gestione delle prenotazioni di attivita sportive online che consente l'incontro di domanda e offerta di pratica sportiva non agonist</t>
  </si>
  <si>
    <t>LCR - Little Courier Robot. LCR e un robot in grado di muoversi in autonomia in ambienti indoor, consegnando piccoli oggetti, da un punto a un altro, in aziende manifatturiere, magazzini, uffici, ecc. Eutronica srl, start up innovativa nata nell'ottobre 20</t>
  </si>
  <si>
    <t>Espansione gamma prodotti Angiodroid Srl</t>
  </si>
  <si>
    <t>ARREDARE E COMUNICARE IN UNO ESTERO Il sistema per arredare e comunicare capace di coniugare flessibilita, funzionalita, versatilita ed estetica in un solo elemento di base.</t>
  </si>
  <si>
    <t>SVILUPPO PROGETTO EXPORT PER SIMAS</t>
  </si>
  <si>
    <t>L'originale pasta fresca emiliana verso i mercati esteri - progetto di internazionalizzazione del pastificio La Lanterna.</t>
  </si>
  <si>
    <t>Sulla rotta del Turkestan: Turchia e Armenia per i servizi di ingegneria di Politecnica</t>
  </si>
  <si>
    <t>Agro Image Diagnosis ' Sistemi Artificiali Adattivi per l'analisi delle colture tramite SAPR - Sistemi Areomobili a Pilotaggio Remoto</t>
  </si>
  <si>
    <t>Progetto R eS: Progetto di ricerca e sviluppo di High Performance Engineering srl</t>
  </si>
  <si>
    <t>Progetto R eS: Replatforming</t>
  </si>
  <si>
    <t>Progetto R eS: PROGETTO DI R eS triennale ¿SIMON¿</t>
  </si>
  <si>
    <t>Renato Nisi: opportunita in Europa</t>
  </si>
  <si>
    <t>PIANO DI SVILUPPO EXPORT 2016-2017 LIFE ELETTRONICA SRL</t>
  </si>
  <si>
    <t>PROMOZIONE E SVILUPPO VENDITE MERCATI UE: AUSTRIA E FRANCIA</t>
  </si>
  <si>
    <t>Il piano di Internazionalizzazione di Elettrotek</t>
  </si>
  <si>
    <t>Piano di sviluppo Export 2016-2017 SABA</t>
  </si>
  <si>
    <t>Barchemicals Progetto Germania e Serbia</t>
  </si>
  <si>
    <t>VENTILAZIONE NON INVASIVA: INTERNAZIONALIZZAZIONE DI UN PROGETTO ITALIANO</t>
  </si>
  <si>
    <t>Progetto finalizzato alla pianificazione, l'avvio e il consolidamento di un percorso strutturato di internazionalizzazione per l'introduzione, la promozione, la diffusione della Piadina Romagnola e alla creazione di una rete distributiva  per la vendita della stessa negli Stati Uniti d'America e nel Canada.</t>
  </si>
  <si>
    <t>UIZZI e il social con cui far conoscere al mondo il proprio biglietto da visita. Contrariamente agli altri social che tendono a far vivere l'utente in modo virtuale all'interno di esso, Uizzi vuole essere un agevolatore nel mondo business per far conoscer</t>
  </si>
  <si>
    <t>Progetto di internazionalizzazione di Zuffellato Computers srl - Tecnologie all'avanguardia per la tracciabilita e la sicurezza delle filiere alimentari in Europa.</t>
  </si>
  <si>
    <t>Secure.it - Tecnologia Italiana al servizio della Sicurezza e della Liberta</t>
  </si>
  <si>
    <t>Cmr Group: destinazione Europa</t>
  </si>
  <si>
    <t>AT4, piattaforma innovativa per il controllo e il monitoraggio da remoto e in tempo reale e per l'ottimizzazione di processo di impianti di preparazione e trattamento della materia prima nell'industria della piastrella ceramica, in un'ottica di manutenzio</t>
  </si>
  <si>
    <t>Tec Eurolab: la crescita internazionale</t>
  </si>
  <si>
    <t>DWS Dental Water System</t>
  </si>
  <si>
    <t>Sviluppo dello skid  plant Gaster, uno strumento per aumentare l'efficienza degli impianti biogas</t>
  </si>
  <si>
    <t>Amazing: valorizzazione ed integrazione delle funzionalita della piattaforma Spiiky.</t>
  </si>
  <si>
    <t>Ottimizzazione e perfezionamento di un innovativo sistema per il trasporto e condizionamento di organi (fegato) per il trapianto, PERLIVER</t>
  </si>
  <si>
    <t>Louder S.R.L. e` una giovane azienda produttrice di PARTYBAG, la prima cassa acustica portatile integrata in uno zaino al mondo. Dopo una incoraggiante fase di lancio l'azienda si propone di consolidarsi sul mercato e ampliare la propria gamma di prodotti</t>
  </si>
  <si>
    <t>APS - Automatic Patting System</t>
  </si>
  <si>
    <t>Italdron flies over Europe</t>
  </si>
  <si>
    <t>Laboratorio urbano aperto mobilita e logistica sostenibile Piacenza</t>
  </si>
  <si>
    <t>Progetto di internazionalizzazione e sviluppo nuovi prodotti per l'Estero di Ramfil SRL</t>
  </si>
  <si>
    <t>Strategie ed azioni commerciali per lo sviluppo sul mercato brasiliano di un'azienda italiana , la General d'Aspirazione, attiva da anni nel settore degli impianti di aspirazione centralizzati, con particolare attenzione al segmento degli alberghi e delle grandi comunita.</t>
  </si>
  <si>
    <t>Idromec: la qualita del prodotto come leva competitiva per una crescita organica e uno sviluppo costante sui mercati internazionali.</t>
  </si>
  <si>
    <t>Progetto di internazionalizzazione nel settore delle macchine movimento terra dell'azienda G.D.M.: individuazione ed esplorazione dei mercati con maggior potenziale e ricerca di controparti commerciali.</t>
  </si>
  <si>
    <t>COMCE: Progetto di penetrazione in Marocco e Congo</t>
  </si>
  <si>
    <t>Progetto di Business Development diretto ai mercati di Francia e Germania, avente lo scopo di  individuare, contattare e intraprendere collaborazione con uno o piu rivenditori con capacita di proporre e  vendere il prodotto metal detectors industriali progettato e prodotto da CO-EL e assicurarne un adeguato servizio di assistenza ai clienti, al fine di incrementare il fatturato export di CO-EL e diversificare dal mercato italiano.</t>
  </si>
  <si>
    <t>Progetto di internazionalizzazione nei Paesi target Francia e Germania per lo sviluppo del fatturato export di Tecnocarp, con specifiche azioni strategiche, studiate e svolte con consulenti specializzati in percorsi di penetrazione commerciale all'estero.</t>
  </si>
  <si>
    <t>Progetto di internazionalizzazione in Marocco e Polonia</t>
  </si>
  <si>
    <t>Brunelli Daniele srl: strutturazione logistica ed export in Spagna e Germania</t>
  </si>
  <si>
    <t>PROGETTO DI PENETRAZIONE NEL MERCATO TEDESCO PER LA COMMERCIALIZZAZIONE DEL PROSCIUTTO DI MODENA D.O.P. NO OGM, DEL PROSCIUTTO ITALIANO AROMATIZZATO ALLA CASTAGNA CASTAGNOLO E DEL PROSCIUTTO CRUDO STAGIONATO STANDARD EUROCRUDO.</t>
  </si>
  <si>
    <t>ABTECNO EXPO-SESSION</t>
  </si>
  <si>
    <t>Devodier Prosciutti Srl - Piano di espansione export in Germania e Francia della linea di salumi di alta gamma offerti sia interi che in versione preaffettata in vaschetta.</t>
  </si>
  <si>
    <t>MP Gamma: The European Chapter</t>
  </si>
  <si>
    <t>INDUSTRIA MOLITORIA DENTI ' Progetto di espansione commerciale in Polonia e negli USA. Definizione degli obiettivi e delle azioni strategiche per l'espansione commerciale e l'internazionalizzazione nei mercati target individuati: Polonia e U.S.A.</t>
  </si>
  <si>
    <t>Progetto di intervento di riqualificazione energetica della scuola primariaF. Alberici di Boretto (RE)</t>
  </si>
  <si>
    <t>EXPORTSPRINGS piano di sviluppo sui mercati esteri per il settore delle molle industriali</t>
  </si>
  <si>
    <t>Progetto di riqualificazione energetica dell'edificio adibito a scuola dell'infanzia G. Rodari sita in Via Martiri della Liberta n. 25 a Langhirano</t>
  </si>
  <si>
    <t>Trasformazione della scuola materna La Gabbianella in edificio ad energia quasi zero (Nearly Zero Energy Building  NZEB)</t>
  </si>
  <si>
    <t>Packcenter: the European playground</t>
  </si>
  <si>
    <t>Piano di sviluppo export 2016-2018 SALUMIFICIO VECCHI</t>
  </si>
  <si>
    <t>Riqualifica energetica Scuola Leopardi a Castelnuovo Rangone</t>
  </si>
  <si>
    <t>Progetto per l¿avvio del percorso di internazionalizzazione di Lowell Srl attraverso l¿implementazione di un piano export rivolto ai mercati di Svizzera e Francia.</t>
  </si>
  <si>
    <t>Riqualificazione energetica della sede distrettuale di Via Circonvallazione Occidentale 57 a Rimini</t>
  </si>
  <si>
    <t>Riqualificazione energetica della casa protetta Fantini di Montescudo</t>
  </si>
  <si>
    <t>Riqualificazione energetica della sede distrettuale di Forli, via della Rocca</t>
  </si>
  <si>
    <t>Riqualificazione energetica del country hospital di Modigliana</t>
  </si>
  <si>
    <t>Riqualificazione energetica dell'Ospedale di Cervia</t>
  </si>
  <si>
    <t>Riqualificazione energetica del presidio sanitario di Brisighella</t>
  </si>
  <si>
    <t>Zabov e Punch Barbieri verso i mercati esteri ' Progetto di internazionalizzazione delle Distillerie Moccia.</t>
  </si>
  <si>
    <t>Tell us your story</t>
  </si>
  <si>
    <t>Progetto SMART FOUNDRIES.</t>
  </si>
  <si>
    <t>PIANO EXPORT PER INOXMEC</t>
  </si>
  <si>
    <t>GIGLIOLI FARMA-PACK</t>
  </si>
  <si>
    <t>Progetto per l'implementazione di un piano export per Sicurpal Srl volto a commercializzare i prodotti linee vita ed ancoraggi fissi per coperture sui mercati di Francia e Germania.</t>
  </si>
  <si>
    <t>Methodo Biogas e Liquidi ¿ Progetto di internazionalizzazione in Polonia e Tailandia</t>
  </si>
  <si>
    <t>Progetto di internazionalizzazione  per una rete di provider logistici dell¿Emilia Romagna  ¿D.L.S. Logistics¿  funzionale all¿incremento delle quote di business sul mercato estero.</t>
  </si>
  <si>
    <t>Penetrazione commerciale e logistica per la vendita di detergenti e disinfettanti in Polonia e Olanda</t>
  </si>
  <si>
    <t>Progetto di internazionalizzazione nel settore degli apparecchi medicali con focus endoscopia: esplorazione dei mercati con maggior potenziale e ricerca di controparti commerciali.</t>
  </si>
  <si>
    <t>Progetto di espansione di impresa innovativa nel campo delle soluzioni software avanzate e delle prototipazioni elettroniche per l¿automazione industriale e avviamento della divisione di progettazione e realizzazione di sistemi modulari innovativi di tras</t>
  </si>
  <si>
    <t>Consolidamento e sviluppo della start up innovativa Dental Machine srl, produttore di fresatrici innovative a controllo numerico di precisione specifiche per la fabbricazione di protesi dentali (digitalizzazione del laboratorio odontotecnico)</t>
  </si>
  <si>
    <t>DYNIT SRL: ESPANSIONE ALL'ESTERO PER COMPETERE Progetto di espansione commerciale in Germania e UK. Definizione degli obiettivi e delle azioni strategiche per l'espansione commerciale e l'internazionalizzazione nei mercati target individuati: Germania e UK</t>
  </si>
  <si>
    <t>B810:piano di espansione in Europa</t>
  </si>
  <si>
    <t>Progetto di internazionalizzazione con creazione di una rete di vendita ed assistenza tecnica altamente professionalizzata. Il cliente tipico ha bisogno di un'assistenza accurata e nella sua lingua.Paesi Target: A) Spagna: per vicinanza ed alto potenziale per gli impianti dentali utilizzati (15 annui / 1.000 abitanti, contro i 18 Italia, 11 Germania) ma con bassa penetrazione di fresatrici nel singolo laboratorio; B) Russia: mercato nuovo, dove nessun concorrente ha una presenza consolidata.</t>
  </si>
  <si>
    <t>Macchine innovative brevettate che consentono un¿automazione completa dei magazzini di stagionatura dei formaggi DOP italiani con migliori condizioni di salute e sicurezza sui luoghi di lavoro.</t>
  </si>
  <si>
    <t>'Business Development per NCS Lab in India e Germania';</t>
  </si>
  <si>
    <t>Azeta Asioli crosses borders: destination Europe</t>
  </si>
  <si>
    <t>Uniquepels Alta Cosmesi: strutturazione dell'ufficio commerciale export interno e attivita diretta di penetrazione commerciale in Regno Unito e Belgio</t>
  </si>
  <si>
    <t>Dierre: next stop Europe</t>
  </si>
  <si>
    <t>'MIND Advanced Composites Manufacturing'.  Avvio di un percorso di internazionalizzazione: definizione degli obiettivi e delle azioni strategiche per l'espansione commerciale e l'internazionalizzazione nei mercati target individuati, Francia e Germania.</t>
  </si>
  <si>
    <t>Uno sguardo all'esterno: il piano export di Calibe</t>
  </si>
  <si>
    <t>obiettivi di progetto e sviluppo industriale. aggressione ai mercati esteri Germania e Francia. aumento export e produzione industriale del 50%</t>
  </si>
  <si>
    <t>BREAKING OUT: IL PERCORSO DI INTERNAZIONALIZZAZIONE DI BPMCONCERTI.</t>
  </si>
  <si>
    <t>Sviluppo delle esportazioni  di PIACENTINA Srl operante nella logistica in qualita di co-packer</t>
  </si>
  <si>
    <t>Produzione di cibo fresco vegetale, biologico, senza glutine, senza conservanti e addensanti.</t>
  </si>
  <si>
    <t>Percorso di internazionalizzazione Officina Graziosi Snc verso i mercati Svizzera e Germania attraverso realizzazione ed implementazione di un piano di export dedicato all¿organizzazione  L¿azienda e presente dal ¿54 nel mercato della subfornitura e punta</t>
  </si>
  <si>
    <t>Il piu grande distretto commerciale dell'Emila alla conquista di visibilita internazionale e di buyer esteri.</t>
  </si>
  <si>
    <t>LIGRA VA ALL'ESTERO: NUOVI SCENARI E NUOVE PROSPETTIVE</t>
  </si>
  <si>
    <t>Delicius sails new seas</t>
  </si>
  <si>
    <t>S.A.M.I.S. SYSTEM : SISTEMA AUTOMATICO PER LA MESSA IN SICUREZZA AMBIENTALE ED INDUSTRIALE</t>
  </si>
  <si>
    <t>Piano di export per Sistema di Monitoraggio Remoto e Telemetria di Printing Devices. E' un sistema sviluppato in ambito Information Technology concepito per monitorare l'operativita del parco stampanti in carico ad un organizzazione e garantire una reportistica accurata sulle stampe e sulle scansioni operate da tutti i dispositivi attivi. Consente di gestire l'operativita quotidiana anche in un contesto multiaziendale, il controllo del livello di servizio erogato e dei costi risultanti.</t>
  </si>
  <si>
    <t>Piano di sviluppo della commercializzazione sul mercato estero del prodotto/servizio Wine Portal, una soluzione software destinata agli operatori del settore vitivinicolo per la gestione internazionale della supply chain: cataloghi, listini, offerte, trattative, acquisti, contratti ordini, reclami. Il sistema e disponibile in cloud, e progettato e sviluppato da esperti del settore e consente di automatizzare e snellire la complessita dovuta alla diversa legislazione nei vari paesi (es. accise).</t>
  </si>
  <si>
    <t>Piano di sviluppo commerciale sul mercato Russo e Ucraino del prodotto di Digital Signage, una soluzione software che consente di gestire la distribuzione e il controllo dell'esecuzione di contenuti multimediali presso stazioni di emissione audio/video remote. E' un sistema cloud-based progettato e sviluppato per lavorare su rete geografica, caratterizzato da alti livelli di sicurezza e di controllo accessi, con ampie possibilita di personalizzazione per particolari esigenze.</t>
  </si>
  <si>
    <t>Sviluppo simulatore interfaccia uomo macchina (HMI) autoveicolo</t>
  </si>
  <si>
    <t>Wellker: transdermici innovativi a base di cheratina intera</t>
  </si>
  <si>
    <t>Lo sviluppo internazionale nella PMI del settore food technology</t>
  </si>
  <si>
    <t>Progetto di innovazione diretto allo studio, analisi, progettazione e test di nuovi servizi multimediali basati sulla tecnologia informatica definita 'realta aumentata e virtuale'. Attivita di commercializzazione dei prodotti sviluppati a seguito della va</t>
  </si>
  <si>
    <t>Strutturazione Ufficio commerciale export e espansione commerciale in Germania e Olanda</t>
  </si>
  <si>
    <t>Blacks srl: progetto di espansione commerciale in Francia e Germania. Definizione degli obiettivi e delle azioni strategiche per l'espansione commerciale e l'internazionalizzazione nei mercati target individuati.</t>
  </si>
  <si>
    <t>DM export, Mission oltre i confini</t>
  </si>
  <si>
    <t>Avvio attivita di progettazione, realizzazione ed installazione di soluzioni automatiche per la lavorazione, pesatura ed il confezionamento di prodotti alimentari.</t>
  </si>
  <si>
    <t>Alfavita: produzione di idrolizzati proteici da erba medica</t>
  </si>
  <si>
    <t>Carpi srl e lo sviluppo del mercato brasiliano</t>
  </si>
  <si>
    <t>AQRATE - Ottimizza i costi di traduzione</t>
  </si>
  <si>
    <t>Progetto di industrializzazione e commercializzazione di kit diagnostici di tipo ¿Point of care¿ molecolare, Bluegenes e Bluebiotix, finalizzati rispettivamente all¿identificazione di agenti infettivi e per la determinazione delle antibioticoresistenze ba</t>
  </si>
  <si>
    <t>Piano di esportazione di supporti innovativi per impianti fotovoltaici</t>
  </si>
  <si>
    <t>Piano di Internazionalizzazione The-ma. 2016-2018</t>
  </si>
  <si>
    <t>MERCATI ESTERI per SAM-ERP2</t>
  </si>
  <si>
    <t>Stile comunicativo Made in Italy e innovazione, Inside Comunicazione al servizio delle imprese estere.</t>
  </si>
  <si>
    <t>Analisi, definizione ed implementazione di un piano di esportazione dei prodotti AVD Reform nel mercato spagnolo degli integratori alimentari naturali.</t>
  </si>
  <si>
    <t>Startup per la realizzazione e distribuzione di dispositivi per lo screening tumorale basati su sensori nanostrutture chemoresistive.</t>
  </si>
  <si>
    <t>CUE PRESS - ribalta digitale. Progettazione, sviluppo e diffusione di una piattaforma multimediale di e-publishing per un modello evoluto di editoria digitale.</t>
  </si>
  <si>
    <t>EQUA for EXPORT</t>
  </si>
  <si>
    <t>Realizzazione di un innovativo scanner a raggi X spettroscopico per il controllo non distruttivo in ambito agroalimentare di alimenti sigillati.</t>
  </si>
  <si>
    <t>Sviluppo internazionale in Mozambico</t>
  </si>
  <si>
    <t>Progetto per l¿avvio di un percorso di internazionalizzazione di Simac Tech Srl attraverso un piano export rivolto ai mercati di Brasile e Germania.</t>
  </si>
  <si>
    <t>Artigianpiada s.r.l. alla conquista del mercato tedesco e di quello britannico</t>
  </si>
  <si>
    <t>Canova &amp; Clo: Rafforzamento dell¿Export di Carpenteria Made in Italy ad Alto Valore in Europa Centrale</t>
  </si>
  <si>
    <t>Piattaforma diagnostica per la previsione della risposta clinica a terapie antitumorali</t>
  </si>
  <si>
    <t>Produzione di snack naturali per cani ottenuti dal reimpiego di scarti della filiera agroalimentare.  Le ossa e le rifilature ottenute dalla lavorazione dei prosciutti vengono riutilizzate in ragione dell' 86,5% della loro massa per l'ottenimento di pet f</t>
  </si>
  <si>
    <t>SkyNotes, un insieme di servizi software totalmente in cloud composto da gestionale completo per gestire magazzino, vendite, provvigioni, contabilita</t>
  </si>
  <si>
    <t>Soluzioni integrate certificate per l¿automazione e la standardizzazione dei sistemi di sicurezza funzionale in settori safety critical</t>
  </si>
  <si>
    <t>ELS - Engynya Locating Systems. Sistemi di localizzazione indoor ad alta precisione per l'industria, la logistica, la cantieristica e le applicazioni IoT.</t>
  </si>
  <si>
    <t>scaffold soft</t>
  </si>
  <si>
    <t>Messa a punto di un estratto naturale con potere colorante rosso ad elevata stabilita (ossidazione, temperatura, luce) per uso alimentare.</t>
  </si>
  <si>
    <t>gLog: una scatola nera per la sicurezza delle costruzioni</t>
  </si>
  <si>
    <t>Studio delle giunzioni in materiale composito saldate tramite ultrasuoni e sviluppo di nanosensori per monitorare le proprieta della giunzione</t>
  </si>
  <si>
    <t>Tracciabilita completa della logistica distributiva biomedicale</t>
  </si>
  <si>
    <t>RR01_Barra da tetto_Eco-smart technology</t>
  </si>
  <si>
    <t>Piattaforma software innovativa, con tecnologia web, in gestione multilingue, con ottimale digitalizzazione di attivita di medicina del lavoro e di sicurezza ed igiene sul lavoro, ambientale e formazione.Il servizio erogato dalla piattaforma e nuovo in as</t>
  </si>
  <si>
    <t>Sviluppo di un sistema di cottura rapida della pasta per il mercato HO.RE.CA.</t>
  </si>
  <si>
    <t>Attivita di ricerca diretta alla realizzazione di un innovativo inseritore percutaneo di sorgenti radioattive per brachiterapia interstiziale delle neoplasie spinali</t>
  </si>
  <si>
    <t>SVILUPPO DI CONFEZIONATRICE IN CONDIZIONI IPOBARICHE DI CAPSULE MONODOSE IN MATERIALE COMPOSTABILE PER PRODOTTI POLVERULENTI (CAFFe, ECC.) E IN FOGLIA, CON PACKAGING SECONDARIO RICICLABILE A BARRIERA</t>
  </si>
  <si>
    <t>Sviluppo di un impianto micro-cogenerativo innovativo votato al riciclo di biomasse legnose non valorizzabili in altri processi, avente potenza elettrica massima di 25 kw elettrici</t>
  </si>
  <si>
    <t>iCous: creazione di un sistema digitale evoluto per la tipizzazione varietale-territoriale dell¿intera filiera del Cous Cous dal seme alla tavola (Seed to Plate), valorizzando gli aspetti salutistici del prodotto finito</t>
  </si>
  <si>
    <t>REALIZZAZIONE DI SERRAMENTI IN BIOPOLIMERO BIODEGRADABILI E COMPOSTABILI</t>
  </si>
  <si>
    <t>GEO-IF - Strumento di raccolta, gestione e promozione dell¿offerta turistica territoriale geo-referenziata</t>
  </si>
  <si>
    <t>Sistema di pianificazione ottimizzata per impianti di produzione di energia collegati a reti di teleriscaldamento ibrido</t>
  </si>
  <si>
    <t>Sviluppo di un servizio per il trattamento con metodi biologici di disinfestazione tramite alta temperatura (calore) in contesti agroalimentari di medio-piccola dimensione.</t>
  </si>
  <si>
    <t>Nuovi Orizzonti di innovazione sostenibile e specializzazione intelligente per C.M.G. S.p.a.</t>
  </si>
  <si>
    <t>Formelle ceramiche multistrato GREEN e SOSTENIBILI a forti valenze prestazionali</t>
  </si>
  <si>
    <t>+ OPPORTUNITA¿ AGENTI: Piattaforma digitale per la ricerca e selezione di agenti di vendita e figure commerciali</t>
  </si>
  <si>
    <t>Tecnologie di riconoscimento vocale per il monitoraggio agronomico delle colture</t>
  </si>
  <si>
    <t>Social Attualia: la rivoluzione del web marketing</t>
  </si>
  <si>
    <t>Smart PIG ¿Made in Italy¿</t>
  </si>
  <si>
    <t>TRASFERIMENTO DI BIOPOLIMERI NEL MONDO DEL FURNITURE ¿ REALIZZAZIONE DI UNA SEDUTA MONOSCOCCA BIODEGRADABILE PER INTERNI ED ESTERNI</t>
  </si>
  <si>
    <t>Acquisizione di servizi innovativi per lo studio e la progettazione di un sistema di visione per il controllo automatico della qualita dei gropponi di cuoio e per l¿interazione con il programma di taglio nel settore delle calzature.</t>
  </si>
  <si>
    <t>RE-BUCKET (Recycle Bucket) - Realizzazione di contenitori in plastica per idropitture con elevate percentuali di MATERIE PRIME da RICICLO.</t>
  </si>
  <si>
    <t>Caratterizzazione strutturale e microstrutturale di elastomeri fluorurati vulcanizzabili con sistemi ionici e perossidici. Studio del processo di polimerizzazione e reticolazione.</t>
  </si>
  <si>
    <t>PROXY-SIGN ¿ sistema per la gestione documentale con firma grafometrica anche su sistemi mobili</t>
  </si>
  <si>
    <t>Innovativa cucina free standing larghezza 90cm con forno di grandi dimensioni (oltre 100 lt di capacita) ad uso domestico, con possibilita per l¿utente di settare e controllare la temperatura e l¿umidita all¿interno dello stesso con un nuovo sistema di im</t>
  </si>
  <si>
    <t>IASELAB PLUS</t>
  </si>
  <si>
    <t>Fonderia 4.0 - IoT Process Controll Panel su SAP Hana Cloud Platform</t>
  </si>
  <si>
    <t>Sviluppo e industrializzazione dell¿irroratrice agricola ADAPTIVE¿Canopy Reading System ¿ sistema a rateo variabile e flussi d¿aria variabili che si adatta in automatico alla vegetazione</t>
  </si>
  <si>
    <t>btStation</t>
  </si>
  <si>
    <t>Sistema di controllo digitale per ventilatori polmonari portatili (per emergenza e trasporto)</t>
  </si>
  <si>
    <t>SPACIFICS: SPAcers speCIFCS - Nuovi set per spaziatori antobiotati ad azione specifica</t>
  </si>
  <si>
    <t>Fast Travel Tracking</t>
  </si>
  <si>
    <t>Progetto di ricerca diretto alla realizzazione di innovativo monoblocco destinato al mercato del beverage per la sterilizzazione, il riempimento e la tappatura in ambiente ultraclean di prodotti alimentari sensibili</t>
  </si>
  <si>
    <t>WeMAINT ¿ Servizio innovativo di gestione integrata delle manutenzioni attraverso una piattaforma SAAS per la gestione dei flussi manutentivi e di promozione di maestranze qualificate</t>
  </si>
  <si>
    <t>Ideazione e sviluppo di un innovativo sistema gestionale web based per la gestione della supply chain di street food, denominato Easy Street Food.</t>
  </si>
  <si>
    <t>GreCaM - Green Capsule Machine - Macchine manuali ed automatiche per il confezionamento di capsule realizzate con carta vegetale eco-sostenibile per caffe ed altri infusi, destinate a negozi specializzati e piccole e medie torrefazioni.</t>
  </si>
  <si>
    <t>Innovativo modello di gestione Smart Maintenance per i sistemi di produzione aziendali denominato MainDMP</t>
  </si>
  <si>
    <t>ExSim ¿ advanced EXtractor hoods design and SIMulation platform ¿ Piattaforma di progettazione e simulazione avanzata di cappe aspiranti per cucine industriali</t>
  </si>
  <si>
    <t>Macchina automatica per cuocere pasta rapidamente, senza sale ed in assenza di operatore, per pasta di tipo mediterraneo, etnico o per celiaci</t>
  </si>
  <si>
    <t>Progetto AgriModelling: innovativo sistema di supporto alle decisioni (DSS), monitoraggio, previsione e avvertimento delle avversita delle principali colture agrarie destinato alla protezione integrata dell¿agroalimentare ¿Made in Italy¿ e allo sviluppo e</t>
  </si>
  <si>
    <t>ATTIVITA¿ DI INNOVAZIONE PER LA PROGETTAZIONE E LO SVILUPPO SPERIMENTALE DI UN SISTEMA DI PACKAGING CHE UTILIZZI FOGLI DI MATERIALE PLASTICO RICICLATO IN SOSTITUZIONE DEL CARTONE.</t>
  </si>
  <si>
    <t>BE.AR ¿ BE Augmented Reality: l¿innovazione digitale in un motore generatore di App combinato  a BackOffice in cloud, per la promozione dei beni del patrimonio culturale periferico</t>
  </si>
  <si>
    <t>Studio di una nuova tipologia di Unita di Trattamento Ariaestremamente compatta, da installare su macchinari pneumatici per lavorazioni industriali, caratterizzata dall¿alta flessibilita applicativa e dall¿elevato grado di personalizzazione.La nuova tipol</t>
  </si>
  <si>
    <t>DIGITAL VINTAGE</t>
  </si>
  <si>
    <t>DIDATTICO CONDIVISO</t>
  </si>
  <si>
    <t>Ruota 4.0 ¿ la ruota da commodity a elemento strutturale della Fabbrica Digitale (Industria 4.0). Come arrivare piu velocemente nell¿industria del futuro ed essere parte della quarta rivoluzione industriale.</t>
  </si>
  <si>
    <t>SSD (sistemi smart damping). Studio e sviluppo di elementi smorzanti attivi per l¿incremento prestazionale dei centro di lavoro.</t>
  </si>
  <si>
    <t>PROGETTO DI RICERCAeSVILUPPO PER LA SOSTITUZIONE DELL'OLIO MINERALE CON OLI A BASE DI ESTERI DI ORIGINE NATURALE NEI TRASFORMATORI DI POTENZA</t>
  </si>
  <si>
    <t>Innovativo apparato di visione artificiale a supporto della linea automatica di taglio mono-strato con testina mobile di tessuti in continuo ¿CRYSTAL¿.</t>
  </si>
  <si>
    <t>UAV - Sistemi di automazione integrata per la logistica e la gestione dei flussi lavorativi in ottica Industry 4.0</t>
  </si>
  <si>
    <t>Sistema di logistica avanzata integrato ¿track and trace pensante¿ con alimentazione da fotovoltaico</t>
  </si>
  <si>
    <t>PROGETTO DI INNOVAZIONE RIVOLTO ALLA PROGETTAZIONE E SVILUPPO SPERIMENTALE DI UNA PIATTAFORMA SOFTWARE DI CONTROLLO CONFORME ALLO STANDARD IEC 61131-3 PER LE CENTRALINE ECS.</t>
  </si>
  <si>
    <t>Nuove lampade medicali a LED per sala operatoria integrata, chirurgia e diagnostica</t>
  </si>
  <si>
    <t>¿COLLABOR-MAINTENANCE¿ Manutenzione collaborativa avanzata per industrie manifatturiere smart e digitalizzate</t>
  </si>
  <si>
    <t>NANOCOAT - NANOtecnologie al servizio degli elettrodomestici per cottura e pentole: realizzazione di COATing innovativo ad alta stabilita termica, idrofobico, antiaderente e autopulente, antibatterico e idoneo al contatto con gli alimenti.</t>
  </si>
  <si>
    <t>MC Tablets</t>
  </si>
  <si>
    <t>OTTIMIZZAZIONE DEL PROCESSO DI PRODUZIONE DI CALANDRE DI RAFFREDDAMENTO</t>
  </si>
  <si>
    <t>Sviluppo piattaforma software per la gestione dati e migliorie alla linea Riuniti ORL e poltrona ergonomica.</t>
  </si>
  <si>
    <t>Sign-SmartER</t>
  </si>
  <si>
    <t>Attivita di ricerca diretta allo sviluppo di innovativa gamma di piedi d¿appoggio per mezzi agricoli con caratteristiche di elevata resistenza e sicurezza.</t>
  </si>
  <si>
    <t>Attivita di ricerca, studio e progettazione diretta alla realizzazione di un¿innovativa macchina rotativa automatica per stampa digitale su vetro cavo, Tritan e ceramica, con sistema avanzato di rilevazione e gestione dei controlli sagoma e con sistema di</t>
  </si>
  <si>
    <t>Innovativo sistema di comunicazione e miniaturizzazione di box di comando e controllo di Motor Control Center per applicazioni relative a processi industriali.</t>
  </si>
  <si>
    <t>Progetto PISTA AUTOMATICA: Innovazione nel mercato dell¿intrattenimento tramite la creazione di pista automatica per bambini sicura.</t>
  </si>
  <si>
    <t>Imballaggio Smart. Implementazione dell¿IOT per ottimizzare il trasporto dei prodotti alimentari ad elevato valore.</t>
  </si>
  <si>
    <t>Studio e realizzazione di una nuova gamma di braccetti ultraleggeri e self-sensing in materiale composito ibrido per sospensioni automobilistiche.</t>
  </si>
  <si>
    <t>NUOVI PANNELLI DIFFUSORI FONOASSORBENTI MULTIFUNZIONE PER IL RIVESTIMENTO INTERNO MODULARE DI EDIFICI E VEICOLI: MIGLIORE COMFORT TERMOACUSTICO, TRATTAMENTO ARIA  E MINOR CONSUMO ENERGETICO</t>
  </si>
  <si>
    <t>Sviluppo, progettazione e commercializzazione di un'applicazione web per l'ausilio nella diagnostica dermatologica</t>
  </si>
  <si>
    <t>DISPOSITIVO PULSATILE PER FILTRAZIONE DEL SANGUE: Filtro interferenziale EmoPulse</t>
  </si>
  <si>
    <t>Metal detector adattivi multi-frequenza per la sicurezza alimentare</t>
  </si>
  <si>
    <t>Innovazione tecnologicanella produzione di dispositivi medici riabilitativitramite ri-progettazione della sezione di potenza edi parte della componentistica, con una significativa riduzione dei consumi e dei costi di mercato</t>
  </si>
  <si>
    <t>E-Wrap - Soluzioni avanzate per imballo flessibile di prodotti per l'e-commerce</t>
  </si>
  <si>
    <t>NATURA, FAMIGLIA e RELAX al CAMPING PIOMBONI - Un progetto per vacanze green e open air, per famiglie attente alla sostenibilita, al wellness e al relax, in un ambiente verde, sicuro e accessibile</t>
  </si>
  <si>
    <t>HOTEL PETRONIO  - UN DESIGN HOTEL A RICCIONE PER L'INNOVAZIONE DEL TERRITORIO</t>
  </si>
  <si>
    <t>Riqualificazione e innovazione dei servizi del bar ristorante Baia Tahiti nell'ambito delle attivita del TAHITI Camping &amp; Terme</t>
  </si>
  <si>
    <t>Restyling e automazione per il nuovo City Hotel - Nuovi servizi di integrazione con il territorio in un ambiente di design, accogliente e innovativo</t>
  </si>
  <si>
    <t>INTEGRATIVO ERVET 2015</t>
  </si>
  <si>
    <t>Riqualificazione della struttura alberghiera denominata Hotel Select: ammodernamento camere piano primo, installazione impianto di micro-cogenerazione, creazione di punti di ricarica per autoveicoli elettrici, sostituzione dei servizi piatti del ristorante interno</t>
  </si>
  <si>
    <t>Valorizzazione prodotti locali</t>
  </si>
  <si>
    <t>Assistenza tecnica Ervet 2016</t>
  </si>
  <si>
    <t>Le Vie Degli Orti Caffetteria - Fanano, 640 m s.l.m. (Modena) Riqualificazione e cambio di identita per un locale nel quale si respiri l'appartenenza ad un sistema diffuso di eccellenza enogastronomica e di qualita per il tempo libero</t>
  </si>
  <si>
    <t>Fabbri Bakery 2.0: innovation improvements in traditional pastry making.</t>
  </si>
  <si>
    <t>Riqualificazione della struttura di produzione e vendita della societa multisite Frati Franco</t>
  </si>
  <si>
    <t>Ristrutturazione e riqualificazione dell'Hotel Imperiale di Cattolica.</t>
  </si>
  <si>
    <t>OPERE DI MANUTENZIONE STRAORDINARIA  E INNOVAZIONE TECNOLOGICA PREVISTE NEI LOCALI AD USO CAFFETTERIA BAR RISTORANTE GELATERIA SITI  IN P.ZA GARIBALDI 27 40053 BAZZANO VALSAMOGGIA (BO)</t>
  </si>
  <si>
    <t>HOTEL MICHELANGELO 4 STELLE FRONTE MARE A RICCIONE: L'AVANGUARDIA NELLO STILE</t>
  </si>
  <si>
    <t>BAR RISTORANTE SIRENA: DESIGN, INNOVAZIONE E PROMOZIONE DELLA CUCINA TIPICA PER L'INNOVAZIONE DEL TERRITORIO</t>
  </si>
  <si>
    <t>HOTEL NAUTILUS: IL RILANCIO DEL TURISMO SOSTENIBILE ED INCLUSIVO ATTRAVERSO IL PASSAGGIO DA UNA STELLA A TRE</t>
  </si>
  <si>
    <t>Progetto di riqualificazione della cartolibreria BUFFETTI DEIMILLE30 a Cervia (RA) e, contestualmente, di innovazione e di ampliamento dei servizi/prodotti offerti.</t>
  </si>
  <si>
    <t>Ristrutturazione e riqualificazione degli Hotel Waldorf Palace e Alexander di Cattolica.</t>
  </si>
  <si>
    <t>PROGETTO DI RIQUALIFICAZIONE ED INNOVAZIONE TURISTICA ALBERGO I PINI LIDO DI POMPOSA</t>
  </si>
  <si>
    <t>Riqualificazione edilizia, impiantistica e di finiture/arredi di fabbricato ad uso alberghiero finalizzato alla riapertura della struttura, attualmente priva di licenza, proponendo un'offerta di ricettivita innovativa rispetto al territorio.</t>
  </si>
  <si>
    <t>Museo di Impresa Prosciuttificio Verucchia di Zocca ' La tradizione enogastronomica dell'Appenino Modenese</t>
  </si>
  <si>
    <t>Progetto sia di riqualificazione ed ammodernamento di due strutture che di innovazione ed ampliamento dei prodotti/servizi, relativi ad un'impresa di Cesena (FC) che svolge attivita di vendita al dettaglio e di ristorazione.</t>
  </si>
  <si>
    <t>Acquapartita, destinazione turistica d'eccellenza nel settore del wellbeing</t>
  </si>
  <si>
    <t>L'apparita di Luca Marchini &amp; C sas Modena.  Progetto di ampliamento e migliorie per attivita del Ristorante L'erba del re, Divisione Catering Banqueting, Trattoria Pomposa al Re Gras, Scuola di Cucina Amaltea. Professionalizzazione Personale. Presenza web, social, mass media. Maggiore visibilita e capacita di attrazione clientela nazionale ed estera.</t>
  </si>
  <si>
    <t>Progetto di riqualificazione dell'innovativo esercizio Drive Eat.</t>
  </si>
  <si>
    <t>Club Family Hotel. Intervento di riqualificazione con realizzazione di hotel 4 stelle con vocazione a club di prodotto Family Hotel, realizzato con interventi di riqualificazione dell'offerta, della struttura completa, con introduzione di innovazione di prodotti e servizi, strategia mirata.</t>
  </si>
  <si>
    <t>Fresco, sano, locale e etico. Progetto per la valorizzazione del marchio Centrofrutta che attraverso la sua capillare distribuzione nel territorio dell'Appennino Modenese contribuisce all'attrattivita di un territorio unico della nostra regione</t>
  </si>
  <si>
    <t>HOTEL ASTOR: UNA NUOVA FRUIBILITA' SUL PARCO DEL MARE A MIRAMARE</t>
  </si>
  <si>
    <t>Interventi di riqualificazione del Ristorante Pizzeria La Grotta per una nuova cultura dell'enogastronomia locale</t>
  </si>
  <si>
    <t>RIQUALIFICAZIONE HOTEL GHIRLANDINA innovando i prodotti/servizi esistenti con impatto positivo in termini di valorizzazione e riqualificazione dell'offerta  commerciale, nonche di riposizionamento nel mercato del soggetto proponente mantenendo l' autentic</t>
  </si>
  <si>
    <t>Effetto leva di un progetto innovativo per negozio di arredamento nell'appennino forlivese</t>
  </si>
  <si>
    <t>HOTEL RAS - SPA, CAMERE SHOWCOOKING E NUOVI SERVIZI</t>
  </si>
  <si>
    <t>Hotel ABC ' Ristrutturazione, ampliamento, restyling interno ed esterno dell'hotel per migliorare il livello dei servizi offerti, raggiungere la categoria 3 stelle Superior e per consolidare ed ampliare i servizi rivolti ai clienti esterni.</t>
  </si>
  <si>
    <t>Innovazione dei servizi e riqualificazione e riammodernamento dell'Hotel Dory</t>
  </si>
  <si>
    <t>DAL 1946  PROPONIAMO CINEMA, TEATRO ED EVENTI CULTURALI. DA SESSANT'ANNI GUARDIAMO AL FUTURO INNOVANDO.</t>
  </si>
  <si>
    <t>Totale riqualificazione e ristrutturazione dell'Albergo Trevi di Igea Marina (RN).</t>
  </si>
  <si>
    <t>Albergo Ristorante Gallo e Il Galletto: insieme per un'offerta ricettiva integrata a Castel del Rio</t>
  </si>
  <si>
    <t>CONVENZIONE OPERATIVA TRA LA REGIONE EMILIA-ROMAGNA E LA SOCIETA' FINANZIARIA BOLOGNA METROPOLITANA SPA PER ATTIVITA' DI COMPLETAMENTO PROGETTUALE RELATIVO ALL'APPROVVIGIONAMENTO ENERGETICO DEI LOTTI A E B DEL TECNOPOLO DI BOLOGNA</t>
  </si>
  <si>
    <t>100% Romagna. Innovazione, wellness e lifestyle.</t>
  </si>
  <si>
    <t>'La Locanda dei Viaggiatori': Sviluppo di un punto ristoro flessibile di enogastronomia locale per i viaggiatori 'turismo' e 'business' a Modena</t>
  </si>
  <si>
    <t>ASIAGO, nuovi spazi e nuovi servizi per una clientela sempre piu attenta al benessere, al confort e allo sport, per una stagione che vada oltre l'estate</t>
  </si>
  <si>
    <t>Ampliamento, riqualificazione ed innovazione de 'La Pescaccia Hotel Suite Bungalow' di San Clemente (RN).</t>
  </si>
  <si>
    <t>Progetto di riqualificazione di un'attivita di vendita al dettaglio di articoli per illuminazione ed altri prodotti, ubicata nel centro storico di Forli.</t>
  </si>
  <si>
    <t>OASI DEL GUSTO AURORA</t>
  </si>
  <si>
    <t>Il Ristorante il Calcagnino apre l'attivita di Home Restaurant Da Babi's</t>
  </si>
  <si>
    <t>CAFFE' SPERANZA, PUNTO DI RIFERIMENTO PER IL TURISMO LOCALE E PER L'APPENNINO MODENESE</t>
  </si>
  <si>
    <t>Museo del suono e della canzone</t>
  </si>
  <si>
    <t>Riqualificazione ed ampliamento del bar annesso a Distributore di carburante della Tanzi Aurelio Petroli srl.</t>
  </si>
  <si>
    <t>RINNOVA  E QUALIFICA CAMPING ADRIA SRL</t>
  </si>
  <si>
    <t>NUOVO HOTEL GALA A MISANO, IL MASSIMO RELAX IDEATO PER LA FAMIGLIA E PER 'STAR BENE IN VACANZA' INTRATTENIMENTO, DIVERTIMENTO E SPORT ' A DUE PASSI DAL MARE</t>
  </si>
  <si>
    <t>HOTEL MEETING: L'INCONTRO TRA IL MARE E L'ENTROTERRA</t>
  </si>
  <si>
    <t>Tradizione, identita e qualita alla Trattoria Cicceria</t>
  </si>
  <si>
    <t>Ristrutturazione e riqualificazione in chiave innovativa di area posta all'Uscita del casello Autostradale A1 di Fidenza Salsomaggiore Terme. L'intervento prevede l'unione con ristrutturazione e riqualificazione di due unita commerciali oggi esistenti in un'unica unita esercente commercio al dettaglio di prodotti tipici, ristorazione e bar caffetteria anche attraverso l'impiego di tecnologie digitali. La riqualificazione comprende anche l'area parcheggio che verra dotata di spazi polifunzionali</t>
  </si>
  <si>
    <t>Progetto Madrara 11 - Lo Shop</t>
  </si>
  <si>
    <t>RESIDENZA HOTEL TORRE SAN MARTINO: Progetto di ampliamento e sviluppo ricettivo, realizzazione di un nuovo Centro Benessere e SPA ed implementazione di servizi innovativi e di un moderno impianto di domotica.</t>
  </si>
  <si>
    <t>CIMONCINO FRESCA ESTATE E CALDO INVERNO</t>
  </si>
  <si>
    <t>Hotel Alexandra's Suites - Misano Adriatico: Progetto di riqualificazione e riposizionamento.</t>
  </si>
  <si>
    <t>HOTEL KENT RICCIONE: WELLNESS E SERVIZI PER SPORTIVI A RICCIONE</t>
  </si>
  <si>
    <t>Ravenna MuSA - Musive School Art for tourist</t>
  </si>
  <si>
    <t>Ampliamento e riqualificazione Villa Aretusi</t>
  </si>
  <si>
    <t>Innovazione e riqualificazione dell'esperienza cinematografica del pubblico in sala.</t>
  </si>
  <si>
    <t>Riqualificazione interna ed esterna di pubblico esercizio per attivazione punto informativo turistico</t>
  </si>
  <si>
    <t>Realizzazione di centro benessere e sistemazione degli spazi esterni</t>
  </si>
  <si>
    <t>Un nuovo resort per la riviera romagnola: innovazione nel servizio, design e qualita strutturale</t>
  </si>
  <si>
    <t>Nuova trattoria panoramica a Zerba in Val Boreca</t>
  </si>
  <si>
    <t>La nuova Pizza Family: un locale per tutti i gusti</t>
  </si>
  <si>
    <t>NELLA CORNICE DEL  CASTELLO DI VIGOLENO ABBIAMO IDEATO UN PERCORSO CONOSCITIVO DELLE TRADIZIONI E CURIOSITA' ENO-GASTRONOMICHE DELLA ZONA TRAMITE REALIZZAZIONE DI CORSI/DIMOSTRAZIONI USUFRUIBILI SIA IN LOCO SIA ON LINE E UN SERVIZIO DI PERNOTTAMENTO CON VISTA SUL CASTELLO.</t>
  </si>
  <si>
    <t>ATLANTIC HOTEL RICCIONE: IL NUOVO WELLNESS A RICCIONE</t>
  </si>
  <si>
    <t>Doc141: stuzzicanti mangiarini all'insegna della tradizione</t>
  </si>
  <si>
    <t>Restyling in chiave Liberty e riqualificazione complessiva dell'Hotel Pineta di Igea Marina. Inserimento di una piscina con relativo solarium. Intervento finalizzato al recupero della clientela nord europea che costituiva il target di riferimento negli an</t>
  </si>
  <si>
    <t>VALORIZZAZIONE DEL TERRITORIO DELL'ALTA VAL D'ARDA ATTRAVERSO LA RIQUALIFICAZIONE E L'AMPLIAMENTO DI ATTIVITA' DI RISTORAZIONE E PROMOZIONE DELLA CULTURA ENOGASTRONOMICA PIACENTINA</t>
  </si>
  <si>
    <t>Hotel Luxor ' Ristrutturazione, ampliamento, ed inserimento di servizi innovativi legati al wellness al fine di intercettare le esigenze di turisti nazionali ed internazionali di fascia alta, di aumentare la qualifica dell'hotel acquisendo la 4' stella e destagionalizzando i flussi turistici.</t>
  </si>
  <si>
    <t>ristrutturazione e ampliamento zone vendita e consumazione cibi asporto per migliorare funzionalita servizio tramite anche acquisto attrezzature informatiche per prenotazione e gestione comande, software per controllo magazzino e gestionale. Installeremo impianti per la produzione di energia da fonti rinnovabili con le quali verra climatizzata tutta la nuova zona ampliata che sara in classe energetica A4</t>
  </si>
  <si>
    <t>Riqualificazione di struttura alberghiera con innalzamento degli standard qualitativi interni alle stanze ed aree comuni. Realizzazione di terrazza solarium ed intrattenimento. Aggiornamento tecnologico. Il progetto sviluppera quindi una riqualificazione strutturale con l'istituzione di nuovi servizi e spazi per gli ospiti.</t>
  </si>
  <si>
    <t>IL LOGONOVO HOTEL CAMBIERA'  LETTERALMENTE PELLE!</t>
  </si>
  <si>
    <t>SVILUPPO DEL MARCHIO NAPIZZ IN ROMAGNA ATTRAVERSO L'INNOVAZIONE E L'ATTENZIONE AL TERRITORIO</t>
  </si>
  <si>
    <t>Carattere innovativo e fascino vintage all¿hotel Mathis</t>
  </si>
  <si>
    <t>GAUDENZI BOUTIQUE: RIQUALIFICAZIONE E DIGITALIZZAZIONE NEL SALOTTO DI RICCIONE</t>
  </si>
  <si>
    <t>Riqualificazione struttura alberghiera hotel Esplanade di Cesenatico (FC), finalizzata all'offerta di nuovi servizi innovativi e specifici, al miglioramento dei prodotti esistenti, alla accoglienza di persone disabili ed al risparmio energetico anche mediate utilizzo di fonti rinnovabili.</t>
  </si>
  <si>
    <t>Interventi di riqualificazione energetica sul complesso scolastico della Scuola Primaria G.Pascoli di via Roma, 7 a Poviglio (RE)</t>
  </si>
  <si>
    <t>Intervento di manutenzione strordinaria e adeguamento funzionale dell'Albergo-Ristorante Nobile di Bobbio</t>
  </si>
  <si>
    <t>Hotel Saint Tropez: autenticita romagnola e attenzione all'ambiente tra clima di casa, ambienti rinnovati e scoperta del territorio</t>
  </si>
  <si>
    <t>CastelNovo Resort Benessere nei Monti Residenza turistico alberghiera finalizzata al benessere, alle attivita outdoor e alla promozione dei prodotti locali.</t>
  </si>
  <si>
    <t>SOGGIORNI DI RELAX A PALAGANO</t>
  </si>
  <si>
    <t>MUSEO AZIENDALE NEGRINI SALUMI ' Progetto di qualificazione innovativa della sede storica tramite la creazione di un nuovo museo d'impresa dedicato alla valorizzazione dell'identita e della storia aziendale e all'apertura del processo produttivo a turisti e clienti potenziali, per un'ampia diffusione in Italia e all'estero della gastronomia Made in Italy e delle tecnologie di produzione dei prodotti di salumeria locali.</t>
  </si>
  <si>
    <t>VALORIZZAZIONE SERVIZI OFFERTI</t>
  </si>
  <si>
    <t>La Capannina Wine Bar tra innovazione e tipicita dell'Appennino Bolognese</t>
  </si>
  <si>
    <t>Ristorante Chicchirichi - ampliamento e ristrutturazione</t>
  </si>
  <si>
    <t>Museo delle Lavorazioni Meccaniche</t>
  </si>
  <si>
    <t>Ampliamento del locale adibito alla somministrazione di alimenti e bevande, miglioramento dei prodotti e servizi forniti e inserimento di nuovi prodotti mediante applicazione di nuove tecnologie innovative.</t>
  </si>
  <si>
    <t>RIQUALIFICAZIONE E AMPLIAMENTO DELLA STRUTTURA DEL COMPLESSO POLIFUNZIONALE RISTORANTE LA BAITA</t>
  </si>
  <si>
    <t>Progetto Herbe: sostenibilita, inclusivita e cultura vegana</t>
  </si>
  <si>
    <t>Ristrutturazione aree interrate per destinazione a nuovo Centro Benessere</t>
  </si>
  <si>
    <t>INNOVAZIONE DELLA SALUMERIA MONTANARI PER LA CRESCITA COMMERCIALE E PER LA VALORIZZAZIONE DELLE FILIERE TIPICHE ENOGASTRONOMICHE LOCALI IN UN¿OTTICA DI SVILUPPO TURISTICO DEL TERRITORIO</t>
  </si>
  <si>
    <t>Miglioramento e riqualificazione di una struttura di catena alberghiera quattro stelle di Casinalbo di Formigine attraverso: l'aumento della categoria a 4 Stelle Superiore,  l'ampliamento della capacita ricettiva, l'inserimento di nuovi numerosi servizi dedicati al wellness allo sport e alle famiglie, la riqualificazione dei servizi esistenti e il potenziamento promo-commerciale attraverso nuovi siti web e applicativi digitali</t>
  </si>
  <si>
    <t>Se l'acqua e fonte di Vita, a Bagno di Romagna e sorgente di Salute e Benessere, ma anche strumento per Migliorare e potenziare i servizi offerti dall'attivita di ristorazione di Ca' de Gianni, di proprieta Sanafonte, attraverso la valorizzazione del territorio e della Proprieta, con l'introduzione di elementi innovativi per incrementare i propri servizi, la loro fruibilita, l'accesso delle persone disabili e la destagionalizzanione.</t>
  </si>
  <si>
    <t>IL DARSENALE - Brew Pub per l'Eccellenza</t>
  </si>
  <si>
    <t>Ristoranti Marchesini: dal 1964 ad oggi per un completo rinnovamento nell'offerta e nel layout</t>
  </si>
  <si>
    <t>Ospitalita d'eccellenza al Maranello Palace Hotel</t>
  </si>
  <si>
    <t>Programma di valorizzazione nei confronti dell'utenza turistica in visita alla citta di alcuni aspetti delle moderne tecnologie di produzione e manifattura tramite apparecchiature digitali, creando per loro un apposito percorso di visita guidato e interattivo all'interno di un moderno laboratorio tecnologico di fabbricazione artigianale dotato delle attrezzature tipiche del FabLab.</t>
  </si>
  <si>
    <t>PROGETTO DI RIQUALIFICAZIONE E PROMOZIONE COMMERCIALE RISTORANTE AL SORRISO</t>
  </si>
  <si>
    <t>Ampliamento, ristrutturazione e riqualificazione del Nud e Crud di Rimini.</t>
  </si>
  <si>
    <t>Moby Dick - un progetto di riqualificazione e partecipazione</t>
  </si>
  <si>
    <t>RESIDENCE COSTA PARADISO. INNOVAZIONE, SPORT, BENESSERE, EMOZIONE E RELAX: IL PARADISO e PER TUTTI.</t>
  </si>
  <si>
    <t>centro culturale sperimentale - le serre dei giardini</t>
  </si>
  <si>
    <t>AMPLIAMENTO SALA RISTORANTE</t>
  </si>
  <si>
    <t>Progetto di innovazione per migliorare il servizio e allungare i tempi di apertura del locale</t>
  </si>
  <si>
    <t>Progetto di riammodernamento del sistema produttivo e organizzativo del ristorante Osteria Antica Romea Piacenza e promozione e creazione di nuovi venti socio culturali.</t>
  </si>
  <si>
    <t>RISTRUTTURAZIONE E AMPLIAMENTO del bar ¿CAFFE¿ DELLA PIAZZA¿ di Manaresi Cinzia In Piazza Arnaldo Brasa, nel capoluogo del Comune di Gaggio Montano, appartenente all'Unione dei Comuni dell'Appennino Bolognese</t>
  </si>
  <si>
    <t>OPEN SPACE 360' - Creazione di un OPEN SPACE per attivita teatrali, culturali e creative.</t>
  </si>
  <si>
    <t>Riqualificazione ed ampliamento del Teatro a Granarolo finalizzata alla ideazione di nuovi servizi attraverso interventi tecnologici e ristrutturazione della sala antistante</t>
  </si>
  <si>
    <t>SALUMERIA BOLOGNA</t>
  </si>
  <si>
    <t>Progetto riqualificazione dell'Hotel Lido nasce come volonta di adeguarsi alle esigenze degli standard internazionali di ospitalita. la struttura in stile Liberty edificata insieme al Grand Hotel di Rimini e recentemente ristrutturata nell'esterno, richiede l'adeguamento qualitativo interno.</t>
  </si>
  <si>
    <t>Valorizzazione funzionale, scenica ed estetica del Centro di Ricerca Musicale / Teatro San Leonardo al fine di implementarne l'attrattivita, valorizzarne il pregio storico e potenziarne l'offerta culturale.</t>
  </si>
  <si>
    <t>Rendere il territorio e la comunita in cui ci collochiamo viva ed appetibile,  non e possibile con le attivita commerciali monotematiche, perche nei piccoli centri non trovano sufficiente mercato per la loro sopravvivenza,  l'alternativa e poter offrire prodotti e servizi di diverso genere ad un'ampia e varia tipologia di clientela, la nostra attivita di produzione e commercio al dettaglio di articoli personalizzati e promozionali e anche a  supporto della promozione di altre attivita locali.</t>
  </si>
  <si>
    <t>Riqualificazione della struttura ristorante, a conferma di un trend positivo. L'azienda intende investire rinnovando il locale, l'accessibilita orizzontale, l'accessibilita alla nuova cucina per un utilizzo didattico comunicativo, grazie alla collaborazione decennale con le scuole alberghiere e di ristorazione. Inoltre con i nuovi impianti e i nuovi macchinari si andra a fornire servizi nuovi alla clientela consolidata e potenziale.</t>
  </si>
  <si>
    <t>DI - VINO 3.0</t>
  </si>
  <si>
    <t>Progetto di valorizzazione e innovazione della struttura ricettiva alberghiera mediante la realizzazione di un impianto di riqualificazione energetica, l'offerta di nuovi servizi per incrementare la capacita di intrattenimento e la qualificazione dell'offerta gastronomica gluten free.</t>
  </si>
  <si>
    <t>PERCORSO DI VISITA E PARTECIPAZIONE AL PROCESSO PRODUTTIVO DELLA FILIERA DEL FORMAGGIO PARMIGIANO REGGIANO</t>
  </si>
  <si>
    <t>La Bottega dei Sapori del Caseificio Ugolotti   La conoscenza dei prodotti della tradizione, del territorio e dei metodi artigianali di lavorazione, alla portata di tutti.</t>
  </si>
  <si>
    <t>Progetto d'intervento per la realizzazione di una Arena estiva del 'Teatro-Cinema Europa', nell'area-chiostro della Parrocchia S. Antonino (Faenza). Il Cinema Europa, ramo d'azienda della parrocchia, svolge attualmente una regolare attivita di programmazione cinematografica (teatrale, musicale) nei mesi di Settembre-Maggio. Il progetto si propone un prolungamento della stagione nel periodo estivo.</t>
  </si>
  <si>
    <t>SPETTACOLO IN COLLINA - Crexida e Fienile Fluo   Un progetto culturale innovativo di valorizzazione della collina bolognese attraverso teatro, musica, danza, cinema, progetti site specific, laboratori per bambini e attivita in natura.</t>
  </si>
  <si>
    <t>Rossetti Market piu vicino ai nostri clienti</t>
  </si>
  <si>
    <t>Bar Osteria Orlandi: questo e il nome del progetto che permettera di ampliare e migliorare l'offerta nel centro di Busseto con l'investimento proposto.</t>
  </si>
  <si>
    <t>Ristrutturazione e riqualificazione energetica del complesso scolastico Le Betulle</t>
  </si>
  <si>
    <t>Riqualificazione dello storico Teatro Verdi, patrimonio culturale della citta di Cesena, tramite inserimento di servizi e prodotti innovativi oltre a interventi di adeguamento edilizio e impiantistico.</t>
  </si>
  <si>
    <t>CAFFE' LETTERARIO ' CENTRO DI INNOVAZIONE E VALORIZZAZIONE TURISTICA COMMERCIALE AGATOPISTO</t>
  </si>
  <si>
    <t>Riqualificazione e valorizzazione dell' attivita di ristorazione denominata TRATTORIA LEONIDA sita in Bologna Vicolo Alemagna 2/B</t>
  </si>
  <si>
    <t>LA RIQUALIFICAZIONE DELL'HOTEL ROMA E IL RILANCIO DELL'ALTO RENO TERME, ALL'INSEGNA DEL CICLO TURISMO, DELLA NATURA E DEL BENESSERE</t>
  </si>
  <si>
    <t>Osteria La Torre 2.0</t>
  </si>
  <si>
    <t>Il Melograno 2.0 : Innovativo , Eco-friendly e Accessibile</t>
  </si>
  <si>
    <t>Molino Rosso 2020</t>
  </si>
  <si>
    <t>Nuova vita per l'hotel  Nova</t>
  </si>
  <si>
    <t>Il progetto realizzazione di un intervento infrastrutturale sull'hotel e contemporaneamente implementazione di procedure e tecnologie innovative per consentire all'Adlon di confrontarsi con i piu importanti competitors internazionali di vacanze sportive. Implementazione di nuovi servizi, con forte innovazione sul prodotto sia per aspetti strutturali che per aspetti piu intangibili e di servizio importanti per la sostenibilita del percorso di investimento.</t>
  </si>
  <si>
    <t>PASTICCERIA DORA: LA TRADIZIONE CHE SI RINNOVA.</t>
  </si>
  <si>
    <t>TEATRO SOCIALE DI GUALTIERI: UN TEATRO A 360 GRADI  Progetto per l¿ampliamento della capienza, l¿adeguamento dell¿impiantistica anti-incendio, la rifunzionalizzazione della torre scenica, il miglioramento dell¿accessibilita (con particolare riferimento ai disabili) e la facilitazione di un¿accessibilita ecocompatibile (anche dal punto di vista turistico).</t>
  </si>
  <si>
    <t>Tecnocomponent Fitness Museum</t>
  </si>
  <si>
    <t>Qualificazione e valorizzazione dell'antico casale di Villa Manfredini. Riapertura post eventi sismici del prestigioso ristorante e del centro convegni professionali per il completamento dell'offerta dell'Hotel Nabila.</t>
  </si>
  <si>
    <t>Realizzazione di nuove ampie suites, open-space con zone notte e soggiorno. Ampliamento terrazzo piano attico zona piscina e relativi servizi.  Restiling completo zone comuni, hall, ristorante, sala colazioni, sale congressi. Riqualificazione facciate esterne. Abbattimento barriere architettoniche. Realizzazione nuovo centro benessere.</t>
  </si>
  <si>
    <t>Ideazione e realizzazione del museo Pagani tra arte e scienza</t>
  </si>
  <si>
    <t>Ristrutturazione e riqualificazione dell'Hotel Zoello Je suis con passaggio di categoria a tre stelle superior della casa madre e a tre stelle della dependance, nuova area wellness, apertra piscina estiva, miglioramento efficienza energetica, implementazione di tecnologia domotica, creazione nuovo marchio e nuovo sito con e-commerce prodotti di gastronomia del laboratorio di pasta fresca.</t>
  </si>
  <si>
    <t>CINEMA TEATRO MODERNO - PROGETTO DI RISTRUTTURAZIONE PER TRASFORMAZIONE IN MULTISALA (n.2 schermi).</t>
  </si>
  <si>
    <t>Intervento di potenziamento e rinnovo tecnologico della dotazione audiovisiva e illuminotecnica del Teatro Duse di Bologna e riqualificazione con arredi e verde del portico d'ingresso su via Cartoleria.</t>
  </si>
  <si>
    <t>Progetto di rigenerazione degli spazi dell'associazione culturale Ferrara Off per incrementare l'attrattivita e la competitivita di Ferrara citta d'arte e di cultura, con l'aumento e la diversificazione dell'offerta turistica e performativa.</t>
  </si>
  <si>
    <t>Progetto per lo sviluppo e l'affermazione della vocazione e della cultura della moda della Regione Emilia Romagna attraverso percorsi e spazi rivolti a trasmettere cultura innovativa  in grado di imprimere uno slancio e un accrescimento dell'offerta turistica a livello territoriale e nazionale.</t>
  </si>
  <si>
    <t>Eliseo:  Cinema, Musica e Arte</t>
  </si>
  <si>
    <t>RISTRUTTURAZIONE HOTEL FIRENZE FANANO</t>
  </si>
  <si>
    <t>GT - Green Theatre</t>
  </si>
  <si>
    <t>Progetto BENSO: la creativita dell'alta cucina si incontra con la tradizione e l'ospitalita della trattoria romagnola, nel 'cuore verde' del centro storico di Forli.</t>
  </si>
  <si>
    <t>I cinema storici di Bazzano si rinnovano</t>
  </si>
  <si>
    <t>Museo d'Impresa Bompani: Sviluppo di un Racconto Collettivo, Materiale e Multimediale per la Storia dell'Industria Italiana delle Tecnologie per la Casa</t>
  </si>
  <si>
    <t>Intervento di ristrutturazione e riqualificazione Hotel Venere con trasformazione in RTA di tipo design hotel  e realizzazione di 12 suites denominato VENUS SUITES</t>
  </si>
  <si>
    <t>Riqualificazione innovativa dell'Hotel Executive La Fiorita</t>
  </si>
  <si>
    <t>Street art ed Arte Ceramica nell'hotellerie Faentina. L'hotel Vittoria con il suo intervento progettuale intende mettere in comunicazione diretta questi due mondi, per sviluppare nuovi e significativi flussi turistici sul territorio, permettendo all'Arte di aprirsi al mondo del turismo, incrementando sensibilmente le possibilita di fruizione della stessa.</t>
  </si>
  <si>
    <t>GRAND HOTEL REGINA PROGETTO DI RIQUALIFICAIONE CAMERE PIANO 3' e 4' ALA SUD OVEST, RELIZZAZIONE BENESSERE DEI 5 SENSI , GIARDINO SENSORIALE NEL CORTILE INTERNO E MIGLIORAMENTO Accessibilita</t>
  </si>
  <si>
    <t>Il progetto imprenditoriale ha previsto l'apertura di un fast casual restaurant che propone alla sua clientela hamburger sani, di veloce preparazione e dal prezzo contenuto, restando  in un contesto informativo, innovativo e tecnologico. Pancake si rivolge ad un pubblico sensibile alla propria salute, crede da sempre nel territorio ed investe le proprie risorse per migliorare la qualita della vita delle persone, la tutela dell'ambiente e della biodiversita</t>
  </si>
  <si>
    <t>MUSEO D'IMPRESA PROSCIUTTIFICIO CONTI</t>
  </si>
  <si>
    <t>'Ampliamento e valorizzazione del Residence Aries per lo sviluppo del Turismo Familiare nella Riviera di Cesenatico'</t>
  </si>
  <si>
    <t>Julian Fashion Uomo ¿ ristrutturazione di punto vendita ad alto contenuto innovativo, creativo e di design.</t>
  </si>
  <si>
    <t>Progetto di trasformazione commerciale relativa ad attivita di pubblico esercizio tipologia 'discobar', in attivita di ristorazione con tipologia di cucina tipica regionale caratterizzata dal alto contenuto tecnologico ed attenzione all'utenza straniera, volto a cogliere le nuove opportunita offerte dall'attuale mercato del turismo enogastronomico e contestualmente provvedere alla riqualificazione commerciale della cosiddetta 'zona universitaria' della citta di Bologna.</t>
  </si>
  <si>
    <t>Riqualificazione Bar di Savoniero- Architettura, accoglienza, energia.</t>
  </si>
  <si>
    <t>Museo d'impresa Stamperia Bertozzi (Gambettola, FC)</t>
  </si>
  <si>
    <t>Promozione delle destinazioni turistiche dell'Emilia-Romagna attraverso la valorizzazione delle risorse artistiche, culturali e ambientali e sostegno alla fruizione integrata delle risorse culturali e naturali</t>
  </si>
  <si>
    <t>RICHIESTA DI CONTRIBUTO PER LE ATTIVITA' DI GESTIONE E SVILUPPO DEL TECNOPOLO DI BOLOGNA ¿ CNR AMBIMAT</t>
  </si>
  <si>
    <t>RICHIESTA DI CONTRIBUTO PER LE ATTIVITA' DI GESTIONE E SVILUPPO DEL TECNOPOLO DI MODENA</t>
  </si>
  <si>
    <t>Tecnopolo Università di Parma</t>
  </si>
  <si>
    <t>RICHIESTA DI CONTRIBUTO PER LE ATTIVITA' DI GESTIONE E SVILUPPO DEL TECNOPOLO DI REGGIO EMILIA</t>
  </si>
  <si>
    <t>RICHIESTA DI CONTRIBUTO PER LE ATTIVITA' DI GESTIONE E SVILUPPO DEL TECNOPOLO DI PIACENZA</t>
  </si>
  <si>
    <t>Progetto di Innovazione Odontoiatrica (PIO)</t>
  </si>
  <si>
    <t>Crescere 4.0</t>
  </si>
  <si>
    <t>STUDIO ISABELLA BOSELLI + Tecn@logia  =  + TEMP@  e + IDEE :  LA PR@FESSI@NE   Vs.  NU@VI  @RIZZ@NTI  ICT  'Idee Competitivita Tempo' :  La tecnologia  ICT  regala piu tempo e piu energia per immaginare nuove idee</t>
  </si>
  <si>
    <t>Digitalizzazione analisi radiologiche a domicilio</t>
  </si>
  <si>
    <t>Il mondo cambia, cambia il commercialista!</t>
  </si>
  <si>
    <t>ACQUISTO DI APPARECCHIO RADIOLOGICO 3D di tipo CONEBEAM (CBCT) CARESTREAM CS8100CS</t>
  </si>
  <si>
    <t>Management dei cantieri di opere civili da remoto mediante telecontrollo e processi BIM. Realizzazione di un centro di eccellenza territoriale specializzato nel management del processo di costruzione.</t>
  </si>
  <si>
    <t>APPLICAZIONI IN CLOUD A SUPPORTO DELL'ATTIVITA' DI CONSULENZA DEL COMMERCIALISTA Intervento per l'innovazione tecnologica finalizzato allo sviluppo innovativo dei sistemi informatici-informativi e dei processi di digitalizzazione del lavoro (informatizzaz</t>
  </si>
  <si>
    <t>Acquisto di uno scanner intraorale 3D per realizzare l'acquisizione e la gestione delle impronte dentali in formato digitale.</t>
  </si>
  <si>
    <t>Studio 4.0</t>
  </si>
  <si>
    <t>PROGETTO INNOVAZIONE TECNOLOGICA DELLA ATTIVITa PROFESSIONALE CON STRUMENTAZIONE DI ULTIMA GENERAZIONE</t>
  </si>
  <si>
    <t>Studio Commercialisti Associati Manca Montanari: Progetto di informatizzazione dell'attivita professionale.</t>
  </si>
  <si>
    <t>Realizzazione di un'app mobile e di un sito dinamico per l'interazione automatica fra i database dello Studio ed i clienti</t>
  </si>
  <si>
    <t>SEMAC ' Smart Energy Meter Advice Control  Sviluppo servizio di monitoraggio ed efficientamento energetico intelligente</t>
  </si>
  <si>
    <t>STUDIO RINALDI 2.0</t>
  </si>
  <si>
    <t>Progetto di innovazione tecnologica e riposizionamento dello studio veterinario Banchio Andrea</t>
  </si>
  <si>
    <t>Creazione di un portale applicativo web per offrire servizi di natura contabile, amministrativa e fiscale alle aziende clienti dello studio professionale del commercialista.</t>
  </si>
  <si>
    <t>PROGETTO DI RIPOSIZIONAMENTO AZIENDALE ATTRAVERSO L'INNOVAZIONE TECNOLOGICA E LA RIORGANIZZAZIONE DEI PROCESSI (INNO.PRO.PA)</t>
  </si>
  <si>
    <t>Adeguamento attuale studio e sua interconnessione informatica con nuovo studio</t>
  </si>
  <si>
    <t>Archilaser</t>
  </si>
  <si>
    <t>INNOVAZIONE TECNOLOGICA MEDIANTE IMPLEMENTAZIONE DI TECNOLOGIA BIM</t>
  </si>
  <si>
    <t>Implementazione della metodologia BIM (Building Information Modeling)</t>
  </si>
  <si>
    <t>Metodologie integrate per il rilievo 3D di precisione, il disegno, la modellazione per il patrimonio architettonico urbano e del costruito in ambito strutturale-industriale.</t>
  </si>
  <si>
    <t>Progetto di sviluppo integrato dell'attivita professionale mediante sviluppo tecnologico delle dotazioni, innovazione dei processi e organizzazione gestionale con adozione di un sistema informatico di monitoraggio e valutazione economica dei risultati.</t>
  </si>
  <si>
    <t>DIGITALIZZAZIONE E OTTIMIZZAZIONE STUDIO TECNICO GEOMETRA BARILI LORENZO</t>
  </si>
  <si>
    <t>ETIKASMART DALLO STUDIO FISSO ALLO STUDIO DIFFUSO</t>
  </si>
  <si>
    <t>PROGETTO DI RIPOSIZIONAMENTO TECNOLOGICO E PASSAGGIO DAL DIGITALE ALL'ANALOGICO DELLO STUDIO BALLA</t>
  </si>
  <si>
    <t>Riqualificazione dello studio odontoiatrico mediante strumenti e tecnologie digitali</t>
  </si>
  <si>
    <t>Studio Gini - Innovazione e digitalizzazione</t>
  </si>
  <si>
    <t>PROGETTO DI RIPOSIZIONAMENTO STRATEGICO DELLO STUDIO ASSOCIATO COBE DENTAL</t>
  </si>
  <si>
    <t>Clinica, comunicazione e didattica: un nuovo approccio all'odontoiatria</t>
  </si>
  <si>
    <t>Ammodernamento dell'impianto server lato hardware e software e interconnessione di rete.</t>
  </si>
  <si>
    <t>Servizi innovativi e integrati nell'ambito del recupero e della riqualificazione del patrimonio edilizio esistente</t>
  </si>
  <si>
    <t>Potenziamento e diversificazione strumenti di progettazione</t>
  </si>
  <si>
    <t>Digitalizzazione dello studio geologico</t>
  </si>
  <si>
    <t>INNOVAZIONE DI STUDIO PROFESSIONALE TERMOTECNICO Progetto per lo sviluppo di metodologie avanzate ed utilizzo di software innovativi per l'organizzazione interna e la digitalizzazione dei processi di costruzione e riqualificazione edilizia attraverso il m</t>
  </si>
  <si>
    <t>Studio legale per la formazione a distanza</t>
  </si>
  <si>
    <t>Commercialisti e Consulenti del Lavoro in Cloud. Verso la dematerializzazione dei documenti e la condivisione del lavoro in mobilita.</t>
  </si>
  <si>
    <t>RIPOSIZIONAMENTO STRATEGICO DELLO STUDIO ODONTOIATRICO DOTT. LUCA ALBORESI</t>
  </si>
  <si>
    <t>Investimenti nella digitalizzazione delle immagini radiografiche per la riduzione dei rischi sanitari / biologici e  in nuova tecnologia in ambito chirurgico (Elettrobisturi).</t>
  </si>
  <si>
    <t>NUOVE PROSPETTIVE IN ODONTOIATRIA. TRASFORMAZIONE DEL FLUSSO DI LAVORO DA ANALOGICO A DIGITALE</t>
  </si>
  <si>
    <t>La forza fa l'unione</t>
  </si>
  <si>
    <t>4.0 : un calcio all'analogico, passo al digitale e Rete!</t>
  </si>
  <si>
    <t>CLOUD COMPUTING PER LO STUDIO LEGALE BASSI e TERZI</t>
  </si>
  <si>
    <t>Implementazione di servizi per la prevenzione e il trattamento dell'obesita infantile</t>
  </si>
  <si>
    <t>Servizi innovativi customer oriented per la digitalizzazione dell'attivita professionale</t>
  </si>
  <si>
    <t>PROGETTO'DI'DIGITALIZZAZIONE'DELLA'RADIODIAGNOSTICA' dell'Ambulatorio'Veterinario'Associato' Dr.ssa'M.'Baldi'''Dr.ssa'P.'Visentin' Via'G.'F.'Barbieri,'115/a-b' 40129'Bologna</t>
  </si>
  <si>
    <t>Intervento di innovazione tecnologica di processo dello studio tecnico Lugli geom. Gisberto, finalizzato all' automatizzazione mediante l'acquisto di strumentazione tecnico-professionale.</t>
  </si>
  <si>
    <t>NOTAIO DIGITALE 4.0</t>
  </si>
  <si>
    <t>N.O.O.N. : New Organization for Operative Network</t>
  </si>
  <si>
    <t>PROGETTO DI INNOVAZIONE TECNOLOGIA DELLO STUDIO ODONTOIATRICO BONDI E MARTINELLI</t>
  </si>
  <si>
    <t>LO STUDIO TECNICO PER LA PROGETTAZIONE ELETTRICA 'SMART' NELL'ERA DELLA DIGITALIZZAZIONE E DELLA GLOBALIZZAZIONE</t>
  </si>
  <si>
    <t>progetto di riposizionamento strategico studio odontoiatrico Ruggeri Furio</t>
  </si>
  <si>
    <t>innovazione con nuovi servizi per il settore agroambientale</t>
  </si>
  <si>
    <t>Progetto di innovazione tecnologica per lo sviluppo dell'attivita professionale di fisioterapista ed il miglioramento del posizionamento competitivo.</t>
  </si>
  <si>
    <t>NUTRIZIONE, RIABILITAZIONE, PREPARAZIONE ATLETICA: NUOVE FORME DI VALUTAZIONE INTEGRATA DELLA PERSONA</t>
  </si>
  <si>
    <t>Investimenti in ICT, sito Internet e Web marketing per l'introduzione e lo sviluppo di nuovi servizi, basati principalmente sulla piattaforma informatica 'Webinar'.</t>
  </si>
  <si>
    <t>Creazione area informatica per progettazione meccanica e gestione dei progetti</t>
  </si>
  <si>
    <t>Sostegno di progetti rivolti all'innovazione, la digitalizzazione e l'informatizzazione dell'attivita professionale.</t>
  </si>
  <si>
    <t>Digitalizzazione, dematerializzazione e avanzamento tecnologico della attivita veterinaria.</t>
  </si>
  <si>
    <t>Digital innovation for smart networking</t>
  </si>
  <si>
    <t>INNOVAZIONE E DIGITALIZZAZIONE DELLE ATTIVITA' RADIOGRAFICHE NEGLI AMBULATORI VETERINARI</t>
  </si>
  <si>
    <t>DIGITALIZZAZIONE DELLE SOLUZIONI PROTESICHE E RADIOGRAFICHE PER UN'INCREMENTO DI EFFICIENZA E PRECISIONE, UNA COMUNICAZIONE IMMEDIATA CON IL LABORATORIO ODONTOTECNICO E UN MAGGIOR COMFORT PER IL PAZIENTE. INTEGRAZIONE DELLA TECNOLOGIA SU RIUNITO PER UN'IM</t>
  </si>
  <si>
    <t>Gestione, condivisione e digitalizzazione per la competitivita dei servizi</t>
  </si>
  <si>
    <t>Digitalizzazione Studio Pozzi e Soci</t>
  </si>
  <si>
    <t>SMILE - SVILUPPARE L'INNOVAZIONE TECNOLOGICA DEI PROCESSI MEDICI NEL CAMPO ODONTOIATRICO</t>
  </si>
  <si>
    <t>Enser for digital innovation.</t>
  </si>
  <si>
    <t>SVILUPPO DI UNA UNITa OPERATIVA PER LA GESTIONE REMOTA DI PROGETTI IN ITALIA ED ALL'ESTERO E CONSEGUENTE REALIZZAZIONE DI AMBIENTI IDONEI ALLA FORMAZIONE DEL PERSONALE NECESSARIO ALLO SVOLGIMENTO DI TALE ATTIVITa.</t>
  </si>
  <si>
    <t>Partecipazione a fiere internazionali nell'ambito di attrezzature medicali.</t>
  </si>
  <si>
    <t>Programma di partecipazione eventi internazionali Methodo</t>
  </si>
  <si>
    <t>EVENTI FIERISTICI ESTERI 2017/2018</t>
  </si>
  <si>
    <t>attivita di sviluppo della rete vendita, della clientela e del fatturato mediante partecipazione a fiere espositive estere di settore a carattere internazionale</t>
  </si>
  <si>
    <t>Partecipazione a fiere internazionali nell'ambito di di ricambi e accessori per le macchine da gioco.</t>
  </si>
  <si>
    <t>PROGETTO EXPORT PER LA PARTECIPAZIONE ALLE PRINCIPALI  FIERE DEL SETTORE ARREDO CONTRACT ED EDUCATIONAL IN GERMANIA E PER RICERCHE DI MERCATO, INCOMING  DI DELEGAZIONI ESTERE DURANTE LE FIERE ED EVENTUALI ESPOSIZIONE DI PRODOTTI PRESSO PARTNER LOCALI IN : - SUD AFRICA - COLOMBIA  - INDIA</t>
  </si>
  <si>
    <t>La moda Made in Carpi penetra i mercati internazionali: la fashion art di Ulisse Accessori Moda Srl in rotta verso Usa, Germania e Francia</t>
  </si>
  <si>
    <t>Penetrazione di nuovi mercati e rafforzamento delle partnership esistenti, in particolare in aree geografiche che nel corso degli ultimi mesi hanno dimostrato un interesse crescente verso prodotti ad alta tecnologia impiegati nel settore alimentare, nello</t>
  </si>
  <si>
    <t>AMPLIAMENTO SETTORIALE E CONSOLIDAMENTO TERRITORIALE DEL MERCATO ESTERO</t>
  </si>
  <si>
    <t>Progetto di sviluppo del servizio e di ampliamento dell'attivita</t>
  </si>
  <si>
    <t>PROGETTO EXPORT MAZZONI 2017/2018</t>
  </si>
  <si>
    <t>Piano di sviluppo commerciale mediante la partecipazione a fiere internazionali nei mercati europeo, russo e statunitense</t>
  </si>
  <si>
    <t>Acquisizione di beni strumentali al fine di poter ridurre il quantitativo di radiazioni sui pazienti, per cure meno invasive dei sistemi tradizionali e per una diagnosi visiva delle patologie piu precisa</t>
  </si>
  <si>
    <t>studio 4.0 - 'lo studio in movimento'</t>
  </si>
  <si>
    <t>INTERVENTI DI INNOVAZIONE TECNOLOGICA (INFORMATIZZAZIONE E DIGITALIZZAZIONE) A POTENZIAMENTO E ALLA CRESCITA DELL'ATTIVITA' LIBERO PROFESSIONALE</t>
  </si>
  <si>
    <t>Eventi fieristici CA-MI srl anni 2017-2018</t>
  </si>
  <si>
    <t>Realizzazione di un programma di penetrazione commerciale all'estero, che comprende manifestazioni fieristiche in Germania, USA, Cina, altri eventi promozionali, consulenze, registrazione internazionale del marchio.</t>
  </si>
  <si>
    <t>VULNERABILITA' SISMICA E BIM</t>
  </si>
  <si>
    <t>Nuovi mercati e consolidamento delle relazioni per GT Silenziatori</t>
  </si>
  <si>
    <t>Progetto BRIDGE 2017-2018: programma Biennale di Rafforzamento, Implementazione e Diversificazione Geografica dell'Export di impianti per la preparazione bevande.  Incrementare e diversificare  il livello di internalizzazione dell'azienda al fine di cogliere le opportunita di business sui mercati esteri piu dinamici, incentrandosi su Paesi  e Clienti 'Ponte' come strumento per dare impulso e accelerare la penetrazione commerciale di questi mercati.</t>
  </si>
  <si>
    <t>progetto di partecipazione fieristica: JCK LAS VEGAS SHOW GIUGNO 2017 E 2018 JEWELLERY &amp; GEM FAIR HONG KONG SETTEMBRE 2017 E 2018 BASEL WORLD 2018 BASILEA MARZO 2018 JA NEW YORK 2018 LUGLIO 2018</t>
  </si>
  <si>
    <t>Innovazione della strumentazione attualmente in uso mediante l'acquisto di un nuvo topografo, una stazione totale robotica per l'ottimizzazione tecnico-qualitativa e produttiva dell'attivita professionale.</t>
  </si>
  <si>
    <t>Programma Partecipazioni Fieristiche Internazionali 2017-2018 COMMERSALD IMPIANTI SRL</t>
  </si>
  <si>
    <t>PROGETTO FIERE 2017-2018 S.I.T. SOCIETA' ITALIANA TECNOSPAZZOLE S.P.A.</t>
  </si>
  <si>
    <t>PIANO FIERE 2017-2018 PER L'AUMENTO DELL'EXPORT</t>
  </si>
  <si>
    <t>ACQUISTO DI LASER SCAN 3D PER UTILIZZO IN STUDIO PROFESSIONALE DI INGEGNERIA E ARCHITETTURA NELL'AMBITO DEL RILIEVO ARCHITETTONICO, STRUTTURALE, FESSURATIVO E SUCCESSIVA PROGETTAZIONE BIM</t>
  </si>
  <si>
    <t>La clinica 'Cane del Cane e del Gatto' di Rimini diventa smart e green !</t>
  </si>
  <si>
    <t>Progetto di internazionalizzazione di FONDERIA TARONI DI TARONI ROBERTO &amp; C. SNC in USA, Francia e Germania. Partecipazione a manifestazioni fieristiche, organizzazione di eventi promozionali,  consulenze per la ricerca e la programmazione di incontri con potenziali  partner e clienti per promuovere lo sviluppo commerciale dell'impresa sui mercati esteri.</t>
  </si>
  <si>
    <t>The way to the Moon.. Abroad!</t>
  </si>
  <si>
    <t>Partecipazione a fiere internazionali per la penetrazione di nuovi mercati esteri</t>
  </si>
  <si>
    <t>Programma Partecipazioni Fieristiche 2017-2018 ILMETECH PRO</t>
  </si>
  <si>
    <t>Tellure R'ta e le fiere Internazionali : Una vetrina per moving Solution</t>
  </si>
  <si>
    <t>CSC CONSULENZE INNOVATION TECNOLOGY</t>
  </si>
  <si>
    <t>Promozione e commercializzazione di Prosciutto di Parma DOP in mercati quali: USA e Giappone</t>
  </si>
  <si>
    <t>Gruppo Beta: espansione USA ed Europa</t>
  </si>
  <si>
    <t>PARTECIPAZIONI A EVENTI FIERISTICI:     '?PROPACK ASIA 2017 ( THAILANDIA, BANGKOK )   14-17 GIUGNO 2017 '?PACK EXPO 2017 ( STATI UNITI, LAS VEGAS )   25-27 SETTEMBRE 2017 '?GULFOOD MANUFACTURING 2017 ( UAE, DUBAI )   31 OTTOBRE - 02 NOVEMBRE 2017 '?SALON INTERNATIONAL EMBALLAGE 2018 ( PARIGI, FRANCIA )   26-29 NOVEMBRE 2018</t>
  </si>
  <si>
    <t>NUOVE PROSPETTIVE NEL MERCATO GLOBALE PER ALBA</t>
  </si>
  <si>
    <t>Progetto di compenetrazione e rafforzamento della presenza di Lae su mercati internazionali e tutela delle proprieta intellettuali</t>
  </si>
  <si>
    <t>Sviluppo di reti commerciali all'estero, quali partecipazione a fiere, realizzazione di attivita di incoming rivolta a operatori esteri ed attivita promozionale.</t>
  </si>
  <si>
    <t>I nuovi prodotti Cyanagen in Asia ed Europa.</t>
  </si>
  <si>
    <t>Un cambio dell'approccio del servizio professionale, facilitatore nella governace urbana.</t>
  </si>
  <si>
    <t>Geologo 2.0: nuova infrastruttura informatica e gestionale per aggiornare e migliorare i servizi di consulenza e progettazione e diffondere nello Studio la cultura d'Impresa.</t>
  </si>
  <si>
    <t>Sviluppo penetrazione commerciale Nord America, Far East, Australia e Europa. Creazione rete agenti/partnership commerciali e protezione dei Marchi.</t>
  </si>
  <si>
    <t>Creazione di una nuova unita operativa di Ingegneria Strutturale sinergica all'attivita di reti di professionisti e/o Societa di Ingegneria al fine di garantire all'interno delle fasi di progettazione integrata il corrispondente sviluppo di dettaglio.</t>
  </si>
  <si>
    <t>Miglioramento informatico dello studio, mendiante acquisto di software per disegno BIM e computer dedicati</t>
  </si>
  <si>
    <t>Realizzazione di un laboratorio di test e dimostrazione delle tecnologie Cloud e BigData</t>
  </si>
  <si>
    <t>INFORMATIZZAZIONE E DIGITALIZZAZIONE PER LA CRESCITA</t>
  </si>
  <si>
    <t>PROGETTO di DIGITALIZZAZIONE Corradini Ing. Flavio</t>
  </si>
  <si>
    <t>Eurosystems allarga gli orizzonti in Europa</t>
  </si>
  <si>
    <t>Sistema innovativo di progettazione 3D condiviso con collaboratori strutturisti ed impiantisti e che consente comunicazioni con clienti e PA in maniera piu veloce, affidabile e trasparente. Sito web interattivo con clienti e PA, sw web per controllo stati</t>
  </si>
  <si>
    <t>Internazionalizzazione ENABLE INNOVATIONS 2017-2018</t>
  </si>
  <si>
    <t>ACQUISTO APPARECCHIATURA DI RADIOLOGIA TRIDIMENSIONALE (TOMOGRAFIA COMPUTERIZZATA CONE BEAM) DEDICATA ALL'ODONTOIATRIA</t>
  </si>
  <si>
    <t>DALLA PROGETTAZIONE TRADIZIONALE (2D) ALLA PROGETTAZIONE BIM (3D) PER OTTIMIZZARE , CONNETTERE E RENDERE SICURO IL PROCESSO PROGETTUALE DIGITALE.</t>
  </si>
  <si>
    <t>INTERNAZIONALIZZAZIONE PUCCI S.R.L.</t>
  </si>
  <si>
    <t>Absolute Global Project ha come obiettivo principale la diffusione del prodotto Absolute in tutto il mondo. Sono previsti numerosi interventi e investimenti, tra cui la partecipazione alle fiere internazionali, l'ampliamento dell'area di cantiere e l'acquisto di macchinari automatizzati. Tutto cio rende necessario l'inserimento in organico di nuove risorse competenti nell'utilizzo delle attrezzature e sintetizza un notevole incremento della capacita produttiva.</t>
  </si>
  <si>
    <t>Innovazione digitale per la crescita dell'attivita odontoiatrica di Luca Cantoni</t>
  </si>
  <si>
    <t>Innovazione degli strumenti tecnologici atti alla dematerializzazione dei supporti cartacei in favore di quelli digitali e innovazione dei sistemi informatici e informativi.</t>
  </si>
  <si>
    <t>Innovazione tecnologica e conversione alla progettazione integrata dello Studio Ballardini</t>
  </si>
  <si>
    <t>DOTAZIONI PER SVILUPPO RILIEVI LASER SCANNER PER INTERNI ED ESTERNI.</t>
  </si>
  <si>
    <t>SAER ELETTROPOMPE SpA. Progetto di internazionalizzazione tra Europa, Medio Oriente e Oceania.</t>
  </si>
  <si>
    <t>Upgrade dell'attrezzatura per la gestione del flusso di lavoro dei nuovi formati audio-video 4k e Ultra HD (UHD) - dalla ripresa al montaggio</t>
  </si>
  <si>
    <t>Progamma Partecipazioni Fieristiche 2017-2018 FMT SRL</t>
  </si>
  <si>
    <t>L'internazionalizzazione di Omso: espansione Asia, America ed Europa</t>
  </si>
  <si>
    <t>SVILUPPO INTERNAZIONALE MAJANI</t>
  </si>
  <si>
    <t>Sviluppo di un nuovo sistema informatico aziendale per  implementazione di nuove modalita di smart working, digitalizzazione dell'archivio cartaceo e gestione della posta elettronica</t>
  </si>
  <si>
    <t>Studio Geometra Stefano Stanghellini 3.0.: tra tradizione, nuove conoscenze, tecnologia e innovazione. Un lavoro multidisciplinare al passo con i tempi</t>
  </si>
  <si>
    <t>Progetto di EASYDIVE DI BENVENUTI FABIO per la commercializzazione dei propri prodotti innovativi sui mercati di Francia, Germania, Spagna, Inghilterra, Stati uniti e Sud-Est Asiatico tramite la partecipazione ad eventi fieristici.</t>
  </si>
  <si>
    <t>PIANO EXPORT FIORINI INDUSTRIES 2017-2018</t>
  </si>
  <si>
    <t>PIA.NO (Piattaforma Notarile)</t>
  </si>
  <si>
    <t>Partecipazione di azienda esportatrice (80% del fatturato 2015) a fiere UE (Germania) e extra UE: USA, Dubai, Algeria, per presentazione e promozione sui mercati mondiali e in particolare di America Nord, Centro e Sud, Medio Oriente e Africa di macchine innovative, anche brevettate o in attesa di brevetto, per l'industria food &amp; beverage; sviluppo di NAVATTA GROUP nel contesto di crescita del settore, che nel 2019 raggiungera il valore complessivo mondiale di 73 mld di $ (dal 2012 + 7,4% annuo).</t>
  </si>
  <si>
    <t>IL MERCATO DELLA MODA INTERNAZIONALE COME FATTORE CRITICO DI SUCCESSO</t>
  </si>
  <si>
    <t>Acquisto dell'ecografo veterinario MyLab'Delta</t>
  </si>
  <si>
    <t>INNOVAZIONE TECNOLOGICA DI STRUMENTAZIONE TOPOGRAFICA</t>
  </si>
  <si>
    <t>Consulente del lavoro 4.0: lo sviluppo tecnologico del consulente Renzo Bellissimo di fronte alle sfide del mondo dell'impresa.</t>
  </si>
  <si>
    <t>Iattoni Geom. Stefano: investimento in innovazione tecnologica e per migliorare il posizionamento strategico dell'attivita professionale</t>
  </si>
  <si>
    <t>PROGETTO PER LA DIGITALIZZAZIONE DELL' ATTIVITA' PROFESSIONALE IN UNO STUDIO ODONTOIATRICO CON L' INSERIMENTO DI UN APPARECCHIO RADIOLOGICO 3D E DI UNO SCANNER INTRAORALE NELLE PROCEDURE OPERATIVE</t>
  </si>
  <si>
    <t>Rama Motori discovers new markets</t>
  </si>
  <si>
    <t>Spaggiari dairy solutions for export</t>
  </si>
  <si>
    <t>Digital Law Firm: Reinventing Law Firms For A Digital Age</t>
  </si>
  <si>
    <t>Progetto di ampliamento commerciale internazionale di SALVATORE ROBUSCHI &amp; C. S.R.L.  NB: COME GIA' SEGNALATO ALLA DR.SSA BUSI DELLA REGIONE E ALL'ASSISTENZA INFORMATICA, A CAUSA DI UN ERRORE DI SISTEMA, NELLA DOMANDA SCARICATA RISULTA UN DATO ERRATO DI TOTALE BILANCIO ANCHE SE SUL PORTALE IL DATO E'CORRETTO. IL DATO CORRETTO E' 9.725.289. PURTROPPO IO NON RIESCO A MODIFICARLO.</t>
  </si>
  <si>
    <t>digitalizzazione del processo di acquisizione delle impronte del cavo orale del paziente tramite scanner wireless che riproduce immagini 3D. Il file verra inviato per mail allo studio odontotecnico che potra elaborare il progetto e produrre la protesi con</t>
  </si>
  <si>
    <t>L'intervento prevede l'acquisto di strumentazione elettronica per il rilievo topografico. In particolare di strumentazione satellitare GPS con doppie antenne al fine di rendere le operazioni topografiche pienamente autonome.</t>
  </si>
  <si>
    <t>Programma Promozionale CEPI - Consorzio Esportatori Piacentini - 2017</t>
  </si>
  <si>
    <t>Integrazione di un sistema di imaging e radiodiagnostica 3D in campo odontoiatrico</t>
  </si>
  <si>
    <t>ENDU - INNOVATIVO PORTALE PER GLI EVENTI SPORTIVI DEDICATO AGLI APPASSIONATI E ALL'INDUSTRIA DELL'ENDURANCE (RUNNING, CICLISMO, SCI, ECC)</t>
  </si>
  <si>
    <t>assistenza tecnica all'attuazione della BUL -asse 2-</t>
  </si>
  <si>
    <t>Internazionalizzazione del Maglificio Musetti snc, penetrazione nuovi mercati e sviluppo mercati consolidati tramite studio delle evoluzioni dei trend Paese, partecipazione alle principali fiere del settore fashion, organizzazione esposizioni e trunk shows come elemento fondamentale per lo sviluppo della conoscenza della manifattura artigiana made in Emilia Romagna.</t>
  </si>
  <si>
    <t>Digitalizzazione dello Studio Odontoiatrico: una strategia volta alla semplificazione dell'iter diagnostico e al miglioramento dell'attivita extra clinica in ambito organizzativo al fine di agevolare le fasi terapeutiche e gestionali dell'attivita profess</t>
  </si>
  <si>
    <t>Studio Notarile Pulvirenti Giuseppa Maria: interventi di innovazione tecnologica volti a creare opportunita di sviluppo, consolidamento, qualificazione e valorizzazione dell'attivita professionale. Il progetto riqualifichera la  gestione quotidiana dello</t>
  </si>
  <si>
    <t>Migrazione da approccio 2d  e cartaceo a processi BIM ad elevata digitalizzaione e interoperativita del processo con conseguente passaggio alla archiviazione digitale del processo lavorativo.</t>
  </si>
  <si>
    <t>ACQUISTO ORTOPANORAMICO DIGITALE, SISTEMA SVILUPPO RADIOGRAFIE AI FOSFORI ED  ADEGUAMENTO RETE INFORMATICA.</t>
  </si>
  <si>
    <t>Riqualificazione e sviluppo della professionalita con l'allargamento dei servizi verso l'acquisizione di nuove aree di mercato.</t>
  </si>
  <si>
    <t>Progetto di internazionalizzazione di WAMBLEE SRL attraverso la partecipazione fieristica e la consulenza per la certificazione di prodotto per promuovere lo sviluppo commerciale dell'impresa sui mercati esteri.</t>
  </si>
  <si>
    <t>VALORIZZAZIONE E SVILUPPO DI ATTIVITA' LIBERO PROFESSIONALE ATTRAVERSO L'ACQUISTO DI SOLUZIONI ICT AVANZATE</t>
  </si>
  <si>
    <t>Promozione e commercializzazione di nuova linea di affettati all'interno dei paesi target : Germani ed Olanda</t>
  </si>
  <si>
    <t>Innovazione di processo tramite acquisizione di apparecchiatura TAC CONE BEAM</t>
  </si>
  <si>
    <t>Acquisto di attrezzature digitali informatiche per la diagnosi e la cura dei denti</t>
  </si>
  <si>
    <t>Riqualificazione, sviluppo e allargamento della professionalita e dei servizi dello studio associato per l'acquisizione di nuove aree di mercato attraverso la divulgazione sul web.</t>
  </si>
  <si>
    <t>Studio Associato geometri Guidoreni ' Guida: un gruppo di lavoro proiettato verso il futuro.</t>
  </si>
  <si>
    <t>Progettazione e gestione degli edifici basandosi su un modello dinamico e realizzazione di un piano di diagnostica e monitoraggio ante e post intervento.</t>
  </si>
  <si>
    <t>Programma promozionale del settore FOOD nel mercato europeo e nel mercato statunitense (2017).</t>
  </si>
  <si>
    <t>PROGETTO DI PROMOZIONE DELLE ATTREZZATURE PER IL GIOCO, IL DIVERTIMENTO E IL TEMPO LIBERO MADE IN ITALY (2017)</t>
  </si>
  <si>
    <t>From MENA Region to Europe - A.E.G. Promotional Program 2017</t>
  </si>
  <si>
    <t>DIGITALIZZAZIONE DEI PROCESSI E SMART WORKING PER L'IINOVAZIONE ORGANIZZATIVA E LA QUALITA' DEI SERVIZI DELLO STUDIO DI CONSULENZA DEL LAVORO LUCA PISCAGLIA</t>
  </si>
  <si>
    <t>COLLEZIONI SRL - Progetti di promozione dell'export e per la partecipazione ad eventi fieristici 2017/18</t>
  </si>
  <si>
    <t>DIGITALIZZAZIONE STUDIO ODONTOIATRICO</t>
  </si>
  <si>
    <t>PROMO-EUROAGRI: LE ECCELLENZE EMILIANO-ROMAGNOLE PER LA MECCANIZZAZIONE AGRICOLA NEL MONDO.</t>
  </si>
  <si>
    <t>INFORMATIZZAZIONE E INTERCONNESSIONE DELLO STUDIO COMMERCIALE</t>
  </si>
  <si>
    <t>Fiere ed incontri internazionali per la valorizzazione del Made in Italy: Emilia Foods.</t>
  </si>
  <si>
    <t>STUDIO EN++</t>
  </si>
  <si>
    <t>BIM.E.C.C. PER COSTEL PROGETTAZIONI -  BIM,EDITING PROFESSIONALE,CONDIVISIONE DATI, CLOUD, PER PROGETTAZIONE INTEGRATA E GESTIONE DELLE RISORSE PER IMPIANTI ELETTRICI E TERMOTECNICI</t>
  </si>
  <si>
    <t>Building Information Modeling. Lo Studio Tecnico Associato PROEL e una associazione di professionisti che opera dal 1996 a Bologna e sul territorio nazionale, occupandosi di progettazione, consulenza e verifica impianti tecnologici, nonche di prevenzione</t>
  </si>
  <si>
    <t>Sviluppo Innovativo dello Studio dell'Architetto Pigazzani Stefano</t>
  </si>
  <si>
    <t>Programma Partecipazioni Fieristiche 2017-2018 WM SYSTEM</t>
  </si>
  <si>
    <t>Programma Promozionale 2017 Consorzio Piacenza Alimentare</t>
  </si>
  <si>
    <t>SISTEMA DI RADIOLOGIA DIRETTA (DR) NELL'ORTOPEDIA EQUINA</t>
  </si>
  <si>
    <t>Il dottore commercialista 4.0</t>
  </si>
  <si>
    <t>Ammodernamento strumenti per il rilievo architettonico, topografico, energetico, telematico per incremento qualitativo delle prestazioni professionali.</t>
  </si>
  <si>
    <t>Piano Luce Restart Progetti: innovazione ed efficienza</t>
  </si>
  <si>
    <t>PROMOZIONE DELLE TECNOLOGIE INNOVATIVE PER ORTOFRUTTA E AGROINDUSTRIA DELL¿EMILIA ROMAGNA NEI PRINCIPALI MERCATI INTERNAZIONALI</t>
  </si>
  <si>
    <t>Digitalizzazione dei processi, implementazione BIM (Building Information Modeling), collaborazione cloud e ammodernamento dei sistemi di gestione d'impresa</t>
  </si>
  <si>
    <t>Lo studio professionale verso una prospettiva globale: la gestione centralizzata dei dati per sostenere la crescita lavorativa in modo veloce, solido e sicuro.</t>
  </si>
  <si>
    <t>Ingegneri Riuniti S.p.A.: processo di informatizzazione finalizzato all'innovazione dei processi produttivi e gestionali</t>
  </si>
  <si>
    <t>PERCORSI DI INTERNAZIONALIZZAZIONE PER LE MICRO E PMI CONSORZIATE DEI SETTORI: MODA- ALIMENTARE ¿ MECCANICA</t>
  </si>
  <si>
    <t>Simol sempre piu internazionale</t>
  </si>
  <si>
    <t>l'ambulatorio veterinario digitale</t>
  </si>
  <si>
    <t>Studio Digitale</t>
  </si>
  <si>
    <t>Nuova tecnologia radiografica: passaggio dal sistema di radiografia tradizionale analogica, al sistema digitale diretto.</t>
  </si>
  <si>
    <t>Qualita e innovazione nel progettare l'architettura per Imprese e Pubbliche Amministrazioni - Un orizzonte possibile col BIM</t>
  </si>
  <si>
    <t>PROMOZIONE INTERNAZIONALE DI UNA 'HIGH TECH MANUFACTURING COMMUNITY' DELL' EMILIA ROMAGNA</t>
  </si>
  <si>
    <t>Innovazione e ricollocazione della professione medico dentistica. Approccio imprenditoriale dell'attivita professionale,  tra innovazione tecnologica, disponibilita temporale 7 giorni su 7</t>
  </si>
  <si>
    <t>F.O.B.  2.0</t>
  </si>
  <si>
    <t>ACQUISTO DI UNO SCANNER INTRA ORALE (TRUE DEFINITION SCANNER 3M) PER LA RILEVAZIONE DELL' IMPRONTA DENTALE.</t>
  </si>
  <si>
    <t>EVOLUZIONE SEZIONE RADIOLOGIA DIAGNOSTICA</t>
  </si>
  <si>
    <t>ACQUISTO SOFTWARE E SISTEMA DIGITALE ULTIMA GENERAZIONE  fuji dr</t>
  </si>
  <si>
    <t>La diagnostica per immagini: evoluzione della digitalizzazione a supporto della professione veterinaria del terzo millennio</t>
  </si>
  <si>
    <t>PROMUOVERE L'ARTIGIANATO C.A.A.T. ALL'ESTERO - TRADIZIONE E INNOVAZIONE ITALIANA DEL SAPER FARE A MANO</t>
  </si>
  <si>
    <t>HandFAshow (Handmade Fashion Show): una strategia multicanale per la moda fatta a Parma</t>
  </si>
  <si>
    <t>PROGRAMMA DI INTERNAZIONALIZZAZIONE DEL CLUSTER IR4I SCARL 2017</t>
  </si>
  <si>
    <t>OTTIMIZZAZIONE DELLA CONNETTIVITA', DELLE PERFORMANCE E DELLA SICUREZZA DELLA RETE AZIENDALE.</t>
  </si>
  <si>
    <t>Innovazione di processo mediante implementazione di un sistema riunito digitalizzato.</t>
  </si>
  <si>
    <t>BIO.ER.WORLD - PROMUOVERE IL BIOLOGICO EMILIANO ROMAGNOLO NEL MONDO.</t>
  </si>
  <si>
    <t>La digitalizzazione nell'ambulatorio odontoiatrico - Dal computer- aided design con scanner intraorale al computer aided manufacturing, con macchina fresatrice a controllo computerizzato, tutto chairside.</t>
  </si>
  <si>
    <t>DIGITALIZZAZIONE INDAGINI DIAGNOSTICHE AMBULATORIO VETERINARIO</t>
  </si>
  <si>
    <t>Sistemi e soluzioni innovative per studio tecnico Ing. Chierici Paolo</t>
  </si>
  <si>
    <t>STUDIO PROFESSIONALE PER IL TERZO SETTORE</t>
  </si>
  <si>
    <t>Progetto di Internazionalizzazione della Farmac Zabban SpA attraverso la partecipazione alle piu importanti fiere mondiali del settore :  MEDICA-Dusseldorf ed ARAB HEALTH-Dubai , con l'obiettivo di dare ulteriore impulso alla strategia di investimenti rivolti verso i mercati esteri in un contesto di sempre maggior interesse da parte degli operatori (pubblici e privati) verso prodotti innovativi e di alta qualita, cio che e nel DNA delle nuove produzioni della FARMAC ZABBAN.</t>
  </si>
  <si>
    <t>Implementazione e sviluppo del progetto di internazionalizzazione di CSP srl attraverso la partecipazione a manifestazioni fieristiche internazionali e all'organizzazione di eventi mirati, supportata da una consulenza dedicata.</t>
  </si>
  <si>
    <t>INTERNAZIONALIZZAZIONE E CONSOLIDAMENTO RETE COMMERCIALE DI MASTERWOOD.</t>
  </si>
  <si>
    <t>AZIONI DI SVILUPPO COMMERCIALE IN PAESI EXTRA UE (USA, AMERICA LATINA E MEDIO ORIENTE) E IN EUROPA CON PARTECIPAZIONE FIERISTICHE NEL SETTORE DELE COSTRUZIONI ED IN PARTICOLARE NEL SETTORE DELLE SERRANDE AVVOLGIBILI</t>
  </si>
  <si>
    <t>'Business Development NCS Lab</t>
  </si>
  <si>
    <t>MINIPAN - PARTECIPAZIONE A FIERE ESTERE 2017 - 2018</t>
  </si>
  <si>
    <t>Biofibre Hair Implant System by MEDICAP.  Progetto di sviluppo commerciale tra l'Europa il Medio Oriente e l'Asia.</t>
  </si>
  <si>
    <t>Sviluppo e consolidamento del mercato Europeo e del mercato Americano</t>
  </si>
  <si>
    <t>Stambecco punta sui mercati esteri</t>
  </si>
  <si>
    <t>Realizzazione di un programma di penetrazione commerciale all'estero, che comprende manifestazioni fieristiche in Spagna e Germania, un evento in Peru e la registrazione e protezione del marchio nei paesi target.</t>
  </si>
  <si>
    <t>Progetto Acqua  Cuba 2017-2018</t>
  </si>
  <si>
    <t>SoftRail-in: La diffusione in Europa della principale suite per il mondo ferroviario merci</t>
  </si>
  <si>
    <t>fiere e missioni RiMos 2017-2018</t>
  </si>
  <si>
    <t>IL GUSTO DEL PURO CIOCCOLATO. Esportare la passione tipica Italiana per qualita estetica, salute e gusto</t>
  </si>
  <si>
    <t>Promozione della linea di prodotti DM (Audio Mixer, Processori Audio Radio e TV, DM O'Clock, DM OnAirLight, Ibridi telefonici) in mercati identificati strategici quali in Asia, Europa, Africa, America.</t>
  </si>
  <si>
    <t>Progetto di internazionalizzazione Sud America e Europa CEPI SPA</t>
  </si>
  <si>
    <t>CENTAURO SPA alla conquista dei mercati internazionali: piu di 70 anni di esperienza nel settore delle macchine per la lavorazione del legno in mostra nelle piu importanti vetrine mondiali, dall'Argentina alla Russia, passando per Repubblica Ceca, Polonia, Germania e Francia.</t>
  </si>
  <si>
    <t>Piano di sviluppo di Ponzi srl sui mercati internazionali: progetto di penetrazione commerciale in Emirati Arabi e Qatar.</t>
  </si>
  <si>
    <t>Spagna-Francia-Medio Oriente: nuove politiche commerciali</t>
  </si>
  <si>
    <t>Capellini verso l'internazionalizzazione, l'azienda e i suoi prodotti diventano riconoscibili sui mercati esteri.</t>
  </si>
  <si>
    <t>CONSOLIDAMENTO E AUMENTO DELLA PRESENZA DI CARTIERA DI FERRARA (CDF) IN TURCHIA ED EGITTO TRAMITE LA PARTECIPAZIONE ALLE FIERE DI EURASIA PACKAGING (T) E PAPER-ME (EG). PRODOTTO INDUSTRIALE: CARTONE PER LA PRODUZIONE DI TUBI, TUBETTI, ANIME DI CARTONE. SETTORI DI INTERESSE: PACKAGING, TESSILE, CARTIERE. TARGET: AUMENTARE LE VENDITE E CONSOLIDARE LA PRESENZA SUL MERCATO</t>
  </si>
  <si>
    <t>Promec allarga gli orizzonti in tutto il mondo</t>
  </si>
  <si>
    <t>Progetto di internazionalizzazione di Clevertech spa Europa e USA</t>
  </si>
  <si>
    <t>Progetto di internazionalizzazione di Blumotix srl in Germania e Cina: partecipazione a manifestazioni fieristiche, organizzazione di business meeting, consulenze per il deposito del marchio e a per la certificazione di prodotto finalizzati allo sviluppo commerciale dell¿impresa sui mercati esteri.</t>
  </si>
  <si>
    <t>Partecipazione eventi fieristici per sviluppo mercati esteri UE ed Extra UE</t>
  </si>
  <si>
    <t>Eventi fieristici e certificazioni per il posizionamento nei mercati stranieri</t>
  </si>
  <si>
    <t>(ITA)LIGHT(ER) UP THE WORLD</t>
  </si>
  <si>
    <t>Gruppo Dondi, ha sempre dato importanza alla propria partecipazione agli eventi fieristici sia in Italia che nel mondo, cercando di trarne i maggior benefici sia in termini di visibilita, che d promozione dei propri marchi ed approvvigionamento di nuova clientela, oltre che ad avere la possibilita di potersi confrontare con i competitors. In Francia e Germania ha mantenuto una presenza costante, qui s tengono le principali fiere del settore, che attraggono espositori e visitatori Internazionali</t>
  </si>
  <si>
    <t>Promozione brand FIRBIMATIC e potenziamento rete vendita tramite partecipazione a eventi fieristici ed organizzazione di training tecnico commerciale</t>
  </si>
  <si>
    <t>Consolidamento e rafforzamento della presenza di Giarola Savem SRL sui mercati della Russia e della Germania</t>
  </si>
  <si>
    <t>VICI&amp;C.: LA MECCANICA MADE IN ITALY TRA I GRANDI PLAYER DEL SETTORE Vici&amp;C., importante azienda romagnola della meccanica, propone un progetto di internazionalizzazione per sviluppare il proprio business nei paesi piu importanti a livello globale per questo settore.</t>
  </si>
  <si>
    <t>Progetto di internazionalizzazione di QUICK SpA in Francia, Germania, UK, Paesi Bassi, Emirati Arabi Uniti, Cina. Partecipazione a manifestazioni fieristiche, consulenze per la ricerca di potenziali  partner e clienti, consulenza per la certificazione di prodotto finalizzati allo sviluppo commerciale dell'impresa sui mercati esteri.</t>
  </si>
  <si>
    <t>Progetto I.F.A.: Internazionalizzazione delle Farine Alimentari Progetto di espansione sui mercati esteri (Francia, Spagna e Olanda) attraverso un piano di azioni integrate: partecipazione a tre importi fiere di settore, attivazione di consulenze commerciali e registrazione dei marchi dei prodotti.</t>
  </si>
  <si>
    <t>GORRERI SRL  PARTECIPAZIONE FIERE INTERNAZIONALI E B2B 2017-2018 Gorreri Srl produce macchinari per l'industria dolciaria. Negli ultimi anni ha partecipato ad alcune manifestazioni fieristiche che hanno contribuito a farne conoscere il nome e ha redatto un progetto di partecipazione a fiere e B2B anche nel biennio 2017-2018 per aumentare la propria competitivita. Gli eventi fieristici scelti sono stati valutati per importanza e copertura geografica.</t>
  </si>
  <si>
    <t>Rafforzamento dell' export nell' Europa centrale e incremento delle relazioni di partnership internazionali di una piccola realta italiana.</t>
  </si>
  <si>
    <t>attivita d'incremento della rete commerciale estera (agenti, rivenditori, OEM, clienti), introduzione/sviluppo del brand e dei prodotti Pieri nei nuovi canali/paesi, consolidamento della quota di mercato Pieri in alcuni canali/paesi strategici, incremento del fatturato export +20% (2017/2018) mediante partecipazione a fiere espositive estere di settore del packaging e del food, a carattere internazionale e nazionale.</t>
  </si>
  <si>
    <t>CANTINE SGARZI LUIGI - COMMERCIO ESTERO NETWORK</t>
  </si>
  <si>
    <t>PROGETTO RUSSIA</t>
  </si>
  <si>
    <t>Consolidamento della Brand Awareness sul mercato francese e sviluppo del mercato U.S.A.</t>
  </si>
  <si>
    <t>attivita di sviluppo della rete vendita, della clientela e del fatturato mediante partecipazione a fiere espositive estere di settore lattiero/caseario e food, a carattere internazionale e nazionale</t>
  </si>
  <si>
    <t>PROMOZIONE DELL'AZIENDA E DEI PRODOTTI SYMACH SUI MERCATI ESTERI</t>
  </si>
  <si>
    <t>Progetto di internazionalizzazione India, Nord Africa, Europa di Italdraghe spa</t>
  </si>
  <si>
    <t>DIMASIMMA SI APRE SUL MONDO: OPERANTE NELL'AUTOMAZIONE INDUSTRIALE INTEGRATA ' MOVIMENTAZIONE DI PRODOTTI SPECIALI IN ALLUMINIO ' INTRAPRENDE UN PROGETTO DI INTERNAZIONALIZZAZIONE PER CONSOLIDARE E PENETRARE NUOVI MERCATI GEOGRAFICI EUROPEI ED EXTRA EUROPEI: FRANCIA 'POLONIA ' ROMANIA E USA. L'OBIETTIVO E' QUELLO DI INCREMENTARE LA QUOTA INTERNAZIONALE DI FATTURATO TRAMITE LA PARTECIPAZIONE ALLE PIU' IMPORTANTI FIERE DI RIFERIMENTO PER RAGGIUNGERE I CLIENTI DI TARGET</t>
  </si>
  <si>
    <t>IEC+ progetto di espansione nel mondo</t>
  </si>
  <si>
    <t>FREE COLOURS IN THE WORLD ' Pozzi Colours ha ideato un nuovo progetto, proseguimento e doveroso ampliamento di quello precedente avviato beneficiando del finanziamento della regione Emilia-Romagna del Bando per progetti di promozione dell'export per imprese non esportatrici '2016. Free Colours in The World mira a strutturare un network commerciale in due aree strategiche: Mediterraneo e Medio Oriente, Paesi CSI , attraverso la partecipazione a fiere e l'organizzazione di eventi promozionali.</t>
  </si>
  <si>
    <t>Progetto di internazionalizzazione di GLOMEX srl attraverso la partecipazione fieristica e la consulenza per la certificazione di prodotto per promuovere lo sviluppo commerciale dell'impresa sui mercati esteri. I paesi target identificati sono Paesi Bassi, Germania e Francia.</t>
  </si>
  <si>
    <t>Progetto di internazionalizzazione di HANSA TMP srl in Francia, Germania, Stati Uniti, Russia e Cina mercati strategici ed in forte crescita per le esportazioni italiane nel settore meccanico tramite fiere, distributor meeting, registrazione del marchio e consulenze di ricerca partner commerciali e buyer.</t>
  </si>
  <si>
    <t>Progetto di sviluppo internazionale tramite l'ampliamento del portafoglio prodotti/servizi e dei mercati di sbocco, sia a livello geografico che di settore</t>
  </si>
  <si>
    <t>GADE-PROGETTO EXPORT</t>
  </si>
  <si>
    <t>Progetto di consolidamento ed ulteriore espansione sul mercato algerino per il settore delle benne per macchine movimento terra.</t>
  </si>
  <si>
    <t>STAFF ICE SYSTEM: COME ESPORTARE NEL MONDO 'IL SAPER FARE' IL GELATO ALL'ITALIANA</t>
  </si>
  <si>
    <t>Piano di internazionalizzazione aziendale, indirizzato ai mercati target di Regno Unito e Germania, basato sullo sviluppo di azioni strategiche finalizzate ad incrementare il fatturato delle esportazioni.</t>
  </si>
  <si>
    <t>Progetto di internazionalizzazione di CEM srl nei Paesi Bassi, Emirati Arabi Uniti, Turchia, Spagna e UK. Partecipazione a manifestazioni fieristiche, organizzazione di Business Meeting e attivazione di consulenze per la certificazione di prodotto finalizzati allo sviluppo commerciale dell'impresa sui mercati esteri.</t>
  </si>
  <si>
    <t>Programma Partecipazioni Fieristiche 2017-2018 NESATEX SRL</t>
  </si>
  <si>
    <t>Progetto per la crescita della presenza commerciale all'estero, per lo sviluppo e l'ampliamento della rete di distributori e per la ricerca e l'individuazione di nuovi clienti  e mercati di destinazione dei prodotti aziendali.</t>
  </si>
  <si>
    <t>SVILUPPO DEL MERCATO DEL PROSCIUTTO CRUDO STAGIONATO NELLE AREE DI NORD AMERICA, AMERICA LATINA, ASIA E EUROPA.</t>
  </si>
  <si>
    <t>Monari Federzoni: la tradizione dell'aceto balsamico nel mondo</t>
  </si>
  <si>
    <t>R.B. srl: Progetto di internazionalizzazione mercato tedesco</t>
  </si>
  <si>
    <t>Partecipazione a fiere internazionali di settore con l'obiettivo di fidelizzare la propria clientela ed acquisirne di nuova. Rafforzare il valore e l'immagine del brand, ampliare la rete distributiva, confrontarsi con la concorrenza internazionale ed, eventualmente, sondare l'accettazione di nuovi prodotti.</t>
  </si>
  <si>
    <t>Nuovi prodotti Kernel sistemi per energie rinnovabili, ovvero componenti elettronici per il controllo e la misura dell'efficienza di grandi impianti fotovoltaici e prodotti per l'elettrificazione di villaggi rurali. Sviluppo e mantenimento dei mercati internazionali con azioni su Asia, in particolare India e Cina, Africa, Europa e Sud America, soprattutto Brasile, focus nei paesi non OCSE.</t>
  </si>
  <si>
    <t>Progetto di internazionalizzazione di MED SpA in Francia, USA, Paesi Bassi e Germania. Partecipazione a manifestazioni fieristiche e consulenze per la certificazione di prodotto finalizzati allo sviluppo commerciale dell'impresa sui mercati esteri.</t>
  </si>
  <si>
    <t>Programma di internazionalizzazione della Boccalatte Sas - Consolidamento e Penetrazione verso i mercati obiettivo e Tutela del proprio marchio Leonori</t>
  </si>
  <si>
    <t>Boggi Aeronautics Srl: strategia coordinata di sviluppo e consolidamento del mercato estero.</t>
  </si>
  <si>
    <t>Sviluppo commerciale di Archliving in Sud Africa e Canada</t>
  </si>
  <si>
    <t>Strategia di rilancio commerciale del marchio ELECTREX in Spagna e in Germania.</t>
  </si>
  <si>
    <t>Consolidamento ed ampliamento della rete di vendita estera in diverse aree EU ed in alcuni mercati emergenti (Medio Oriente). Lancio di una nuova linea di prodotto nel corso del 2018.</t>
  </si>
  <si>
    <t>Ogni traguardo e una ripartenza; il 50mo Anniversario e una spinta motivazionale, il momento di disegnare i passi per i prossimi 50 anni partendo dai prossimi 5 ...</t>
  </si>
  <si>
    <t>Consolidamento della posizione della Galleria d'Arte Stefano Forni nel panorama fieristico internazionale e  promozione dell' 'art on paper in un nuovo mercato.</t>
  </si>
  <si>
    <t>Progetto di sviluppo commerciale in Europa e negli Stati Uniti. Progetto finalizzato al potenziamento della presenza dei prodotti dell'azienda ACF  nei paesi nei quali sono gia presenti e  attivita di lancio di una nuova linea di prodotti biologici e una nuova linea con marchio 'Allambrusco'</t>
  </si>
  <si>
    <t>Addiction Export Project</t>
  </si>
  <si>
    <t>INTERNAZIONALIZZAZIONE DI ARDUINI LEGNAMI SPA IN DUE NUOVI PAESI DELL'AREA MEDITERRANEA: IL MAROCCO E GLI EMIRATI ARABI UNITI.</t>
  </si>
  <si>
    <t>Piano di sviluppo internazionale di Regina attraverso la partecipazione ad eventi fieristici in europa (Francia e Germania) e nei paesi extra-comunitari Russia, Giappone, Corea del Sud e USA e tramite la ricerca di distributori nei paesi target.</t>
  </si>
  <si>
    <t>Dallai, i raccordi sferici di transizione nel Nord Europa e Russia, Il Consolidamento dei mercati del Europei  e la ricerca di Nuovi partner per la Russia.</t>
  </si>
  <si>
    <t>2017 /2018 - due grandi sfide: rilancio e potenziamento del mercato europeo, penetrazione del mercato americano.</t>
  </si>
  <si>
    <t>Accesso a mercati del Medio Oriente e Asiatici per vendita macchine per cucine attrezzate di hotel, mense e aziende di trasformazione carne,</t>
  </si>
  <si>
    <t>Mantenimento quote di mercato attuali e sviluppo del mercato asiatico e nordafricano per Akomag srl</t>
  </si>
  <si>
    <t>Realizzazione di un programma di penetrazione commerciale all'estero, che comprende manifestazioni fieristiche in Germania, negli Stati Uniti e a Singapore, un evento promozionale in Cina, consulenze per la certificazione del prodotto in U.S.A. e consulenze per la ricerca di partner, distributori, importatori nei paesi target del presente progetto.</t>
  </si>
  <si>
    <t>ETHICSPORT: BEST PERFORMANCE IN U.S.A.</t>
  </si>
  <si>
    <t>Progetto di Internazionalizzazione di Prodotti Artigianali di Lusso in Cina</t>
  </si>
  <si>
    <t>Realizzazione di un programma di penetrazione commerciale all'estero in Europa e in Medio Oriente, che comprende manifestazioni fieristiche in Unione Europea e registrazione comunitaria del marchio.</t>
  </si>
  <si>
    <t>Labelexpo: kermesse internazionali quali strumenti efficaci per consolidare la leadership di Prati sui mercati mondiali, seguendo da vicino i nuovi scenari, cogliendone le opportunita di business</t>
  </si>
  <si>
    <t>PROGETTO EUROPA E STATI UNITI</t>
  </si>
  <si>
    <t>PROGETTO EUROPA E EMIRATI ARABI</t>
  </si>
  <si>
    <t>PROGETTO EUROPA E MEDIO ORIENTE</t>
  </si>
  <si>
    <t>PROGETTO STATI UNITI, EUROPA E ASIA</t>
  </si>
  <si>
    <t>L'espansione globale di Mixer</t>
  </si>
  <si>
    <t>IL MADE IN ITALY ILLUMINA IL MONDO ' DTS LIGHTING, azienda romagnola di fama internazionale, propone un progetto di internazionalizzazione per posizionare il proprio marchio a livello globale, per poter competere con i grandi player del mercato.</t>
  </si>
  <si>
    <t>Subeltek: progetto Africa</t>
  </si>
  <si>
    <t>IL FUTURO IMPERFETTO Sviluppo del mercato internazionale attraverso le fiere Maison et Objet edizione settembre 2017 e gennaio 2018 e organizzazione di eventi a Parigi, Ginevra e Londra</t>
  </si>
  <si>
    <t>Internazionalizzazione di Aurum in Svizzera</t>
  </si>
  <si>
    <t>Mister Nut verso i mercati esteri - Progetto di Internazionalizzazione di New Factor S.p.A.</t>
  </si>
  <si>
    <t>Progetto di sviluppo commerciale in Europa, Stati Uniti,  Russia ed Emirati Arabi Uniti. Partecipazione alle fiere internazionali Maison et Objet edizione settembre 2017 e gennaio 2018, I saloni Worldwide a Mosca a ottobre 2017, e Downtown Design a Dubai nel mese di novembre 2017</t>
  </si>
  <si>
    <t>Sfida per l'espansione nei mercati europei ed internazionali: Canuti e la sua presenza nei contesti fieristici piu prestigiosi</t>
  </si>
  <si>
    <t>Progetto di consolidamento della rete commerciale di Angiodroid attraverso la partecipazione ad eventi fieristici internazionali</t>
  </si>
  <si>
    <t>P.E.R. (Promo Export Russia/Emilia-Romagna) collections by C.O.L.B. '</t>
  </si>
  <si>
    <t>PROGETTO DI SVILUPPO DEL MERCATO STATUNITENSE ED EUROPEO DELLA TOSCHI PASSAMANERIE</t>
  </si>
  <si>
    <t>Il Settore del Car Refinish:  nuove strategie commerciali  in Germania e in Medio Oriente</t>
  </si>
  <si>
    <t>ZACMI EXPORT EXPANSION: Strategie e Azioni di espansione all'estero di Zanichelli Meccanica Spa nei mercati Est Europa, Sud Est Asiatico, Area Golfo, India, Africa Orientale e Far East</t>
  </si>
  <si>
    <t>PERCORSO DI SVILUPPO INTERNAZIONALE PER CAT PROGETTI: PROMOZIONE E LANCIO DI NUOVI DISPOSITIVI MEDICALI PER LA RIABILITAZIONE E IL MOVIMENTO</t>
  </si>
  <si>
    <t>Senzani Brevetti Spa ' Piano Marketing per Export 2017/2018 al fine di consolidare la presenza e rafforzare la rete commerciale in Europa, Nord Centro e Sud America e Medio Oriente.</t>
  </si>
  <si>
    <t>MORI CASTELLO BRAND AND CREATIVITY PROMOTION IN RUSSIA AND TO FASHION EXCLUSIVE MANUFACTURES AND DISTRIBUTORS</t>
  </si>
  <si>
    <t>Realizzazione di un programma di penetrazione commerciale in Europa, in Cina, in Russia e paesi dell'Asia Centrale, che comprende manifestazioni fieristiche in Europa ed acquisizione di consulenze per ricerche di mercato ed individuazione di nuovi clienti, agenti, distributori.</t>
  </si>
  <si>
    <t>Malagoli Aldebrando Srl: progetto per la realizzazione e l¿implementazione di un piano export, rivolto in particolare ai mercati di Finlandia e Germania e creazione di una struttura dedicata ai rapporti con i mercati internazionali.</t>
  </si>
  <si>
    <t>PROGETTO ESTERO A UNO TEC SRL 2017/2018. Con le fiere, A UNO TEC mira a migliorare la posizione di mercato, promuovere il proprio know-how, acquisire quote in nuovi paesi in via di sviluppo e diversificare il rischio. Le fiere aiutano a sviluppare una conoscenza diretta delle esigenze dei mercati esteri e migliorare le differenti modalita di comunicazione con gli stessi. Il progetto consolida la diffusione delle tecnologie per l'infusione e favorisce l'utilizzo di quelle per la dialisi.</t>
  </si>
  <si>
    <t>attivita di sviluppo della rete vendita, della clientela e del fatturato mediante partecipazione a fiere espositive estere del settore alimentare, a carattere internazionale e nazionale</t>
  </si>
  <si>
    <t>FERRARI &amp; CIGARINI ALL¿ESTERO 2017-2018: LA PARTECIPAZIONE A FIERE ED EVENTI INTERNAZIONALI IN AMERICA, RUSSIA, POLONIA E SPAGNA COME VEICOLO PER IL CONSOLIDAMENTO SUI MAGGIORI MERCATI CONSUMATORI E PRODUTTORI DI LATERIZI OPPURE PER LA PENETRAZIONE SUI MERCATI IN PIu FORTE ESPANSIONE DEL SETTORE.</t>
  </si>
  <si>
    <t>LEDATEX SRL - Progetti di promozione dell'export e per la partecipazione ad eventi fieristici 2017/18</t>
  </si>
  <si>
    <t>LB OFFICINE MECCANICHE SPA: DALL'INTERNAZIONALIZZAZIONE ALLA COPERTURA WORLDWIDE DEL MERCATO CERAMICO. LE MANIFESTAZIONI FIERISTICHE ALL'ESTERO COME MEZZO PER L'INSTAURAZIONE DI NUOVE COLLABORAZIONI CON PARTNER E CLIENTI STRATEGICI EUROPEI ED EXTRAEUROPEI: APERTURA DI FILIALI SUI MERCATI CONSOLIDATI (SPAGNA, BRASILE E RUSSIA) E PENETRAZIONE CAPILLARE DEI MERCATI EMERGENTI (INDIA E CINA).</t>
  </si>
  <si>
    <t>MO.CA SPA ' PROGETTO  DI SVILUPPO AZIENDALE SU MERCATI ESTERI. PAESI OBIETTIVO: CINA E COREA DEL SUD.</t>
  </si>
  <si>
    <t>Maser Italia nel mondo</t>
  </si>
  <si>
    <t>Biopsybell alla conquista del mondo: allargamento del mercato export su Stati Uniti, Medio Oriente, Germania. Un ampliamento di orizzonte per rafforzare la presenza in nuovi territori e accreditarsi anche come produttore e innovatore nei mercati delle patologie spinali, della fecondazione assistita e della ginecologia, con una forte attenzione alle indicazioni degli stakeholder e degli operatori del settore (medici e clinici).</t>
  </si>
  <si>
    <t>IL PROGRAMMA DI PROMOZIONE ALL'ESTERO DI UN'ECCELLENZA ITALIANA: IL MARCHIO  ESSENT'IAL, SINONIMO DI ECO-DESIGN ED ECO-CHIC</t>
  </si>
  <si>
    <t>SIPO srl: progetto di pianificazione ed espansione commerciale in Irlanda e Singapore</t>
  </si>
  <si>
    <t>Realizzazione di un programma di penetrazione commerciale, che comprende manifestazioni fieristiche nei Paesi Bassi e nel Principato di Monaco, di rilevanza mondiale, relative al comparto della nautica.</t>
  </si>
  <si>
    <t>PROMOZIONE ALL'EXPORT ATTRAVERSO LO SVILUPPO DI MERCATI EUROPEI, IN PARTICOLARE FRANCIA E GERMANIA, CON L'UTILIZZO DI RISORSE INTERNE E NUOVE COLLABORAZIONI ESTERNE TRA CUI UN CONTRATTO DI AGENZIA CON AZIENDA SPECIALIZZATA, OLTRE  ALLA PARTECIPAZIONE DI UNA FIERA INTERNAZIONALE SPECIALISTICA DEL SETTORE DI RIFERIMENTO.</t>
  </si>
  <si>
    <t>Promozione e vendita di Impianti di erogazione di acqua collegati alla rete idrica (Case dell' Acqua), Per Pubblica Amministrazione e GDO, e di Impianti di spillatura per Ristoranti, Ho.Re.Ca, Camping e Uffici in Francia e Polonia, comprensivi di contratti di installazione e manutenzione.</t>
  </si>
  <si>
    <t>IL MARKETING INTERNAZIONALE DI CERAMICHE SETTECENTO VALTRESINARO SPA: FIERE IN USA E RUSSIA PER IL CONSOLIDAMENTO E RAFFORZAMENTO DEI MERCATI AMERICANO E RUSSO, EVENTI E TOUR IN FRANCIA PER L'ESPANSIONE DEL BRAND DI LUSSO SUI MERCATI FRANCESE E GLOBALE.</t>
  </si>
  <si>
    <t>PERSONAL ZUCCHERO - Progetto di internazionalizzazione di un'azienda operante nell'attivita di confezionamento zucchero in bustine</t>
  </si>
  <si>
    <t>FOS UNIQUE DESIGN AND CREATIONS  in UE and USA</t>
  </si>
  <si>
    <t>ZAROTTI GOES INTERNATIONAL - Pianificazione e sviluppo del percorso di internazionalizzazione di Zarotti Spa: l'ingresso delle alici nel Private Label della GDO</t>
  </si>
  <si>
    <t>LA PROMOZIONE DELLA MODA UOMO MAESTRAMI PER IL MERCATO RUSSO</t>
  </si>
  <si>
    <t>Progetto di sviluppo internazionale dell'impresa ARTICO SAS nei mercati di USA, Europa ed Estremo Oriente.</t>
  </si>
  <si>
    <t>Sviluppo del mercato internazionale attraverso la partecipazione a fiere internazionali in Europa,  Estremo Oriente e con focus in Australia.</t>
  </si>
  <si>
    <t>NATURA NUOVA NEL MONDO: come garantire a tutti la frutta fresca biologica e di altissima qualita tutto l'anno</t>
  </si>
  <si>
    <t>Sviluppo del mercato internazionale attraverso la partecipazione a fiere internazionali in Europa e Cile Partecipazione alle fiere MAXPO (Finlandia) dal 7 al 9 Settembre 2017, EDIFICA/CONEXPO ' Cile dal 4 al 7 ottobre 2017, INTERMAT ' Francia dal  23 al 28 aprile 2018</t>
  </si>
  <si>
    <t>AFFIDAMENTO IN VIA DI RIPETIZIONE ALL'RTI TRA LATTANZIO COMMUNICATION SRL (MANDATARIA), HOMINA SRL E OPEN GROUP SOCIETA' COOPERATIVA SOCIALE ONLUS (MANDANTI) DI NUOVI SERVIZI DI INFORMAZIONE, PROMOZIONE, COMUNICAZIONE E ASSISTENZA PER LA REALIZZAZIONE DELLA COMUNICAZIONE RELATIVA AL POR FESR 2014-2020</t>
  </si>
  <si>
    <t>Sviluppo di WIZCHART, un software di business intelligence (BI), completamente integrato in Office (add-in in Excel) che consente all'utente di creare in modo semplice e veloce reports innovativi (per design, funzionalita, ecc.) e dashboard aziendali</t>
  </si>
  <si>
    <t>LOGICBID - Piattaforma per aste online di attrezzature industriali usate</t>
  </si>
  <si>
    <t>Modena LAB: energie per la cultura, lo spettacolo e la creativita</t>
  </si>
  <si>
    <t>BIMO: Soluzioni BIM per la progettazione informatizzata delle costruzioni</t>
  </si>
  <si>
    <t>VINS: ottimizzazione, industrializzazione e sviluppo commerciale di Vins250, innovativa moto sportiva ad uso stradale, di piccola cilindrata, con un motore a due tempi potente, leggero ed altissime prestazioni</t>
  </si>
  <si>
    <t>PICA - GETPICA.COM</t>
  </si>
  <si>
    <t>Progetto Pearfid: progettazione, sviluppo, engineering e produzione di TAG RFID altamente innovativi che nella versione standard possono garanti costi inferiori del 30  rispetto ai competitor</t>
  </si>
  <si>
    <t>Universal MyAppFree - Piattaforma online per la creazione e gestione di campagne promozionali relative al lancio e alla dissemination di applicazioni (di tutti ambiti settoriali) ad alto contenuto innovativo</t>
  </si>
  <si>
    <t>Motosuv la moto che ha trasportato il concetto di Sport Utility Vehicle nel mondo delle moto elettriche</t>
  </si>
  <si>
    <t>Richiesta di contributo per la realizzazione del piano di attività delle associazioni per lo sviluppo della strategia di specializzazione intelligente dell'Emilia-Romagna</t>
  </si>
  <si>
    <t>ASSISTENZA TECNICA RICHIESTA AD ASTER PER IL PROGETTO "R2B - RESEARCH TO BUSINESS 2017. 12  SALONE INTERNAZIONALE DELLA RICERCA INDUSTRIALE E DELLE COMPETENZE PER L'INNOVAZIONE".</t>
  </si>
  <si>
    <t>AFFIDAMENTO DIRETTO A ERNST &amp; YOUNG FINANCIAL BUSINESS ADVISORS S.P.A. DEI SERVIZI RELATIVI ALL'ORGANIZZAZIONE DI UN ROAD SHOW NELLE CITTA' CHIAMATE AD ATTUARE L'AGENDA URBANA, NELL'AMBITO DEL POR FESR 2014-2020</t>
  </si>
  <si>
    <t>AFFIDAMENTO IN VIA DI RIPETIZIONE A SCHEMA31 S.P.A. DI NUOVI SERVIZI</t>
  </si>
  <si>
    <t>Laboratorio Aperto Rimini Tiberio</t>
  </si>
  <si>
    <t>LOCAL TO YOU - Piccoli produttori grandi sapori</t>
  </si>
  <si>
    <t>supporto a mezzo lepida delle attivita dell'asse 2 BUL</t>
  </si>
  <si>
    <t>B-hive e un'innovativa arnia che coniuga le strumentazioni e le tecniche tradizionali dell'apicoltura, con innovativi sensori digitali. Le api sono fondamentali per l'ecosistema, oltre a produrre miele si occupano dell'impollinazione</t>
  </si>
  <si>
    <t>In Manibus Meis: sistemi informatici di Mobile Health Care Technology per la cura e l'assistenza sanitaria, dedicati ai soccorritori civili e militari, progettati per la gestione delle operazioni di soccorso in situazioni di emergenza extraospedaliera</t>
  </si>
  <si>
    <t>Chiostri di S.Pietro. Laboratorio Aperto per lo sviluppo di Innovazione Sociale nel campo dei servizi alla persona.</t>
  </si>
  <si>
    <t>La focalizzazione a servizio dell'internazionalizzazione. L'azione mira a proseguire l'esecuzione del Piano Industriale focalizzando l'azione commerciale secondo due direttrici in base al periodo di prevista ricaduta industriale: - Breve- Medio: passare da un contributo al fatturato America della BU Produzione dal 20% al 30% entro 5 anni; - Medio-lungo: aumentare la visibilita dell'azienda sul territorio Africano al fine di ricercare distributori locali per un successivo sviluppo dell'area.</t>
  </si>
  <si>
    <t>Sviluppo della propensione all'export della Fontana Ermes SpA con prodotti di salumeria di Qualita riconosciuta (Prosciutto Parma DOP, Salame Felino IGP, Coppa Parma IGP, Mortadella Bologna IGP) ad alta componente di servizio per il consumatore moderno, attraverso la partecipazione a fiere internazionali e consulenza specialistica</t>
  </si>
  <si>
    <t>Partecipazione a Fiere internazionali nell'ambito del settore 'Garden'</t>
  </si>
  <si>
    <t>Partecipazione a Congressi Internazionali di medicina nella specialita oculistica</t>
  </si>
  <si>
    <t>Progetto F.I.T.A. ¿ Partecipazione a Fiere Internazionali di settore specializzate in Tessuti per l'Abbigliamento</t>
  </si>
  <si>
    <t>imeta - expo 2018</t>
  </si>
  <si>
    <t>PROGETTO EUROPA</t>
  </si>
  <si>
    <t>PARTECIPAZIONE EVENTI FIERISTICI INTERNAZIONALI</t>
  </si>
  <si>
    <t>Progetto di internazionalizzazione nei Paesi target Francia e Germania per lo sviluppo del fatturato export di Gelmini s.r.l., con specifiche azioni strategiche che verranno studiate e svolte in collaborazione con consulenti specializzati in percorsi di penetrazione commerciale all'estero, finalizzate ad incrementare la visibilita e i punti di forza dell'azienda.</t>
  </si>
  <si>
    <t>Progetto di internazionalizzazione IPM S.R.L. per promuovere lo sviluppo commerciale dell'impresa sui mercati esteri attraverso la  partecipazione fieristica in Iran, Spagna, Messico, Turchia, Russia, India, Cina, USA, Polonia e Argentina, e la realizzazione di missioni aziendali in Marocco, Francia, Guatemala, Ecuador, Algeria e Colombia. Verra inoltre depositato il marchio dell'impresa in Cina e in Turchia.</t>
  </si>
  <si>
    <t>Novalux ' Progetto di internazionalizzazione in Germania e Regno Unito</t>
  </si>
  <si>
    <t>Consolidamento e sviluppo commerciale in ambito internazionale.</t>
  </si>
  <si>
    <t>progetto di riposizionamento strategico studio odontoiatrico Marco Corazza</t>
  </si>
  <si>
    <t>Tecnologie all¿avanguardia e attrezzature sofisticate per garantire una precisa valutazione e migliori risultati nei training proposti, interventi di innovazione tecnologica volti a creare opportunita di sviluppo, consolidamento, qualificazione e valorizz</t>
  </si>
  <si>
    <t>PROGETTO PER UN INNOVATIVO APPROCCIO ALL'INGEGNERIA CIVILE: PROGETTAZIONE INTEGRATA E DIGITALIZZAZIONE BIM-BASED DELLA FASE PROGETTUALE.</t>
  </si>
  <si>
    <t>Studio Dentistico Canu: Incentivare gli investimenti in nuove tecnologie e innovazioni di processo nell¿odontoiatria. Apparecchiature innovative, informatizzazione e dematerializzazione dello studio dentistico per il consolidamento e lo sviluppo dell¿atti</t>
  </si>
  <si>
    <t>Progetto per la l¿implementazione di un nuovo studio associato di ingegneria.</t>
  </si>
  <si>
    <t>Progetto INCUDINE. Definizione di una metodologia previsionale durante la progettazione e la gestione operativa attraverso lo sviluppo di nuove tecniche di modellazione acustica per piste motoristiche, piste prova e ambienti per veicoli ad alte prestazion</t>
  </si>
  <si>
    <t>LO STUDIO COMMERCIALISTA IN UN CLICK</t>
  </si>
  <si>
    <t>SVILUPPO DIGITALE DELLO STUDIO CON DEMATERIALIZZAZIONE TOTALE DEI DOCUMENTI</t>
  </si>
  <si>
    <t>PROGETTO DI INNOVAZIONE TECNOLOGIA DELLO STUDIO DENTISTICO 'ALIDENT dei Dott.ri LUCCHESE e MANCIN SRL SOCIETA' TRA PROFESSIONISTI'</t>
  </si>
  <si>
    <t>FREE-TEAM: UNA RETE PER LA CO-PROGETTAZIONE</t>
  </si>
  <si>
    <t>Studio Associato Archh. Oddi ¿ Smart specialization in support ICT solutions</t>
  </si>
  <si>
    <t>Clinica Veterinaria santa Croce: progetto di innovazione professionale.</t>
  </si>
  <si>
    <t>PROGETTO STUDIO F2S E ASSOCIATI:  SISTEMA GESTIONALE INTEGRATO ¿ PROFESSIONE 4.0</t>
  </si>
  <si>
    <t>PROGETTO DI INNOVAZIONE TECNOLOGIA DELLO STUDIO DENTISTICO BITONTI FANELLI</t>
  </si>
  <si>
    <t>Acquisto Scanner Intraorale Carestream CS3600 e Stampante 3d FormLab2</t>
  </si>
  <si>
    <t>STUDIO 'FERRARETTI ' DOTTORI COMMERCIALISTI - REALIZZAZIONE DI INTERVENTI SUL SISTEMA HARDWARE/SOFTWARE</t>
  </si>
  <si>
    <t>La Vecchia Dispensa Srl, piccola azienda agroalimentare Modenese, punta sulla promozione e vendita dell'Aceto Balsamico di Modena IGP con prevalenza al Biologico, come scelta consapevole per l'espansione futura sui mercati esteri. I paesi scelti, con richieste mirate, si stanno rivelando sempre piu  attenti ad avere uno sguardo aperto sul pianeta di oggi e di domani, preferendo orientarsi su prodotti alimentari sani volti a migliorare la qualita della vita.</t>
  </si>
  <si>
    <t>Progetto di un sistema integrato hard-software che si sviluppa su 4 direttrici: adozione di un nuovo server ed ottimizzazione delle procedure gestionali; nuovo sistema di sicurezza dei dati; eliminazione e sostituzione di hardware obsoleto e integrazione</t>
  </si>
  <si>
    <t>Progetto di acquisizione di nuove tecnologie informatiche e di consulenze specialistiche per lo sviluppo dell'attivita dello Studio Professionale e per il miglioramento del posizionamento competitivo.</t>
  </si>
  <si>
    <t>STUDIO GASPERONI.COM SERVIZI FASTeSMART PER LE IMPRESE TURISTICO RECETTIVE</t>
  </si>
  <si>
    <t>Progetto di innovazione tecnologica e riposizionamento dello studio Andrea Banchio con diffusione della cultura dell'organizzazione e della gestione economica dell'attivita professionale.</t>
  </si>
  <si>
    <t>Digitalizzazione reparto di radiologia</t>
  </si>
  <si>
    <t>l'innovazione e la digitalizzazione dello studio: contabilita automatizzata delle registrazioni contabili e App di studio.</t>
  </si>
  <si>
    <t>DIGITALIZZAZIONE APPARECCHIO RADIOLOGICO HF</t>
  </si>
  <si>
    <t>SISTEMA LASER SCANNER 3D</t>
  </si>
  <si>
    <t>'INFORMATIZZAZIONE DEL DOPOSCUOLA DSA/BES ED AMPLIAMENTO DEI SERVIZI (DIAGNOSI E TRATTAMENTO)' - Per bambini/ ragazzi dai 6 ai 18 anni certificati DSA (con disturbi specifici dell'apprendimento: dislessia, discalculia, disgrafia o disortografia) e BES (co</t>
  </si>
  <si>
    <t>IDIA 'Innovazione e Digitalizzazione dell'Informazione Aziendale'</t>
  </si>
  <si>
    <t>Studio Tecnico Massera: introduzione del sistema BIM</t>
  </si>
  <si>
    <t>Partecipazione ad eventi fieristici internazionali per la promozione dei prodotti tramite esposizione di stand allestito con uno spazio dedicato al ricevimento e all'accoglienza dei visitatori, con la presenza di un referente aziendale e il supporto di video per illustrare e diffondere il grado di innovazione della produzione. Gli eventi saranno pubblicizzati su materiale informativo-promozionale(SITO/SOCIAL/MAILING)</t>
  </si>
  <si>
    <t>IMPORTANZA DELLA PARTECIPAZIONE AD EVENTI FIERISTICI INTERNAZIONALI.</t>
  </si>
  <si>
    <t>PROGETTO ALTA DEFINIZIONE</t>
  </si>
  <si>
    <t>Soluzioni Tecnologiche all'avanguardia per lo Studio Dentistico Casalini: l'introduzione di uno scanner intraorale digitale sara in grado di incidere significativamente sull'organizzazione interna e sui processi operativi dello Studio migliorando, oltre a</t>
  </si>
  <si>
    <t>Dalla radiologia analogica alla radiologia digitale: un passo indispensabile per la Medicina Veterinaria</t>
  </si>
  <si>
    <t>BlackInk REvolution</t>
  </si>
  <si>
    <t>STUDIO MEDICO CHIRURGICO DENTISTICO 2.0 - RIPOSIZIONAMENTO DI ATTIVITA' PROFESSIONALI MEDIANTE INVESTIMENTI TECNOLOGICI</t>
  </si>
  <si>
    <t>PROGETTO DI INTERNAZIONALIZZAZIONE DI METALTECNICA PRODUZIONI SRL  PIANIFICATO PER IL PERIODO SETTEMBRE 2017-LUGLIO 2018 CHE PREVEDE UN IMPORTANTE UTILIZZO DELLO STRUMENTO FIERISTICO QUALE ELEMENTO PROPULSORE PER LA PROMOZIONE SUI MERCATI INTERNAZIONALI INSIEME ALL'ADEGUAMENTO TECNICO SU STANDARD INTERNAZIONALI SULLA BASE DI UNO SCHEMA DI CERTIFICAZIONE CB</t>
  </si>
  <si>
    <t>SCANNER INTRAORALE per una presa rapida, agevole e precisa di impronte digitali a colori realistici</t>
  </si>
  <si>
    <t>Riuniti odontoiatrici (poltrone odontroiatiche, sedute per dentisti, accessori per dentisti) sviluppo penetrazione commmerciale nei mercati extra-ue (Medio Oriente, Far East, Nord e Sud America) e nel mercato europeo.</t>
  </si>
  <si>
    <t>Penetrazione nel mercato contemporaneo e prossimo futuro dell¿odontoiatria digitalmente guidata attraverso l¿acquisto di scanner intraorale. Adeguamento strutturale necessario per collocare correttamente l¿attrezzatura nello studio.</t>
  </si>
  <si>
    <t>CONSULENZA AZIENDALE A 360 GRADI</t>
  </si>
  <si>
    <t>PROGETTO DI INNOVAZIONE TECNOLOGIA DELLO STUDIO DENTISTICO  MARIO MAESTRI</t>
  </si>
  <si>
    <t>Innovazione tecnologica e informatica in uno studio di fisioterapia</t>
  </si>
  <si>
    <t>Studio Cauli, Marmocchi, Orsini &amp; Associati: soluzioni ICT, implementazione di servizi e soluzioni digitali avanzate, in grado di incidere significativamente sull¿organizzazione e la gestione interna, promuovendo l¿innovazione nei processi operativi, lo s</t>
  </si>
  <si>
    <t>Incentivare gli investimenti in nuove tecnologie e innovazioni di processo nell¿odontoiatria: Apparecchiature innovative, informatizzazione e dematerializzazione dello studio dentistico per lo sviluppo ed il riposizionamento dell¿attivita libero-professio</t>
  </si>
  <si>
    <t>Programma Partecipazioni Fieristiche 2017-2018 DANIELA DALLAVALLE SPA</t>
  </si>
  <si>
    <t>LE POMPE LIVERANI SODDISFANO I CLIENTI PIU' ESIGENTI DEL MONDO. L'azienda di Lugo ha ideato un programma di partecipazione alle piu importanti fiere internazionali dei settori di applicazione dei suoi prodotti per poter espandere il proprio business all'estero.</t>
  </si>
  <si>
    <t>LO STUDIO MEDICO TRA INNOVAZIONE, PROFESSIONALITa E CONDIVISIONE</t>
  </si>
  <si>
    <t>Radiologia Digitale Diretta</t>
  </si>
  <si>
    <t>Il progetto Zeca Srl e volto all'individuazione della clientela target e dei canali distributivi per pianificare la crescita della propria offerta commerciale nel settore della cura della persona (cosmetica), della casa  e degli animali utilizzando componenti totalmente naturali, presso il mercato Tedesco, Ungherese e Olandese, panorami di ventilazione ritenuti attualmente tra i  piu ricettivi a livello globale.</t>
  </si>
  <si>
    <t>Sviluppo e innovazione nella gestione clinica e chirurgica veterinaria  con particolare riguardo alla sicurezza ed efficienza di mezzi diagnostici e chirurgici</t>
  </si>
  <si>
    <t>Adeguamento prove penetrometriche statiche con punta elettrica (CPTU)</t>
  </si>
  <si>
    <t>SUNROOM: VETRATE PIEGHEVOLI VERSO L'EUROPA ' TENDER SRL e un'importante azienda romagnola che per prima, piu di 40 anni fa, ha realizzato vetrate pieghevoli a libro, ottenendo anche il brevetto europeo. Propone un progetto di internazionalizzazione per sviluppare il proprio business nei paesi europei considerati piu promettenti per cio che riguarda la realizzazione di grandi superfici vetrate, personalizzate alle esigenze del cliente.</t>
  </si>
  <si>
    <t>NUOVE MODALITA¿ OPERATIVE PER LINEA TECNICA</t>
  </si>
  <si>
    <t>MONT-ECO: MONTEGA FOR A SUSTAINABLE FASHION INDUSTRY ' Montega srl, solida azienda dalla forte etica green, e impegnata in un rivoluzionario progetto per la produzione di specialita chimiche ecosostenibili per i trattamenti tessili, in una perfetta sinergia tra domanda del mercato, trend di stagione e rispetto dell'ambiente. L'obiettivo e di strutturare un network commerciale lungo la via della Seta e l'Europa, attraverso la partecipazione a fiere e l'organizzazione di eventi promozionali.</t>
  </si>
  <si>
    <t>Crescita innovativa dell'informatizzazione dello studio notarile</t>
  </si>
  <si>
    <t>DEMATERIALIZZAZIONE DEI PROCESSI DI RILEVAZIONE DELL'IMPRONTA DENTALE PER STUDIO STEFANIA MAFFEI</t>
  </si>
  <si>
    <t>Innovazione tecnologica e gestionale dello Studio Ortodontico Alberti.</t>
  </si>
  <si>
    <t>Progetto di promozione dell'export in Europa, Asia e USA attraverso eventi fieristici e consulenze specializzate</t>
  </si>
  <si>
    <t>LA DIFFUSIONE DEL MARCHIO GLAMORA IN EUROPA: IL MADE IN ITALY SINONIMO DI RICERCA, DESIGN ED ESTETICA.</t>
  </si>
  <si>
    <t>MezzadrIngegneria 2020</t>
  </si>
  <si>
    <t>PROGETTO STUDIO PENTA 3.0</t>
  </si>
  <si>
    <t>Digitalizzazione e nuova informatizzazione dello studio dentistico Alberghini per migliorare e velocizzare le possibilita di diagnosi e di  intervento sui pazienti e per ottimizzare le capacita gestionali, di controllo e di sviluppo</t>
  </si>
  <si>
    <t>Realizzazione di un programma di penetrazione commerciale su mercati esteri, che comprende manifestazioni fieristiche ed eventi promozionali in Europa (Spagna, Polonia, Bulgaria) e in Marocco.</t>
  </si>
  <si>
    <t>Condividere per crescere: prendere la vita con misura.  La costruzione di un team trasversale alle discipline tecniche</t>
  </si>
  <si>
    <t>Sviluppo del settore di attivita professionale relativo all'ingegnerizzazione completa delle strutture in legno ¿ Creazione di una Timber Engineering Division</t>
  </si>
  <si>
    <t>SERVIZI INNOVATIVI PER L¿AMBULATORIO LUPO ALBERTO</t>
  </si>
  <si>
    <t>Artigianalita e design italiano nelle case del mondo</t>
  </si>
  <si>
    <t>APPARECCHIO RADIOLOGICO DIGITALE</t>
  </si>
  <si>
    <t>L'espansione globale di Air Power</t>
  </si>
  <si>
    <t>PROGETTO DI INNOVAZIONE E SVILUPPO TECNOLOGICO STUDIO TRIBUTARIO</t>
  </si>
  <si>
    <t>JG HITECHNOLOGY: nuova gamma di filtri per radiofrequenza progettati per il mercato telecomunicazioni</t>
  </si>
  <si>
    <t>INFORMATIZZAZIONE E INNOVAZIONE PER LA REALIZZAZIONE/GESTIONE DI PROGETTI INGEGNERISTICI E ARCHITETTONICI IN AMBITO CIVILE</t>
  </si>
  <si>
    <t>Fiere estere con affluenza internazionale specifiche del settore costruzioni, materiali e finiture per esterni ed interni rivolte a professionisti del settore quali costruttori, architetti, designer. - Big 5 Dubai ' 26-29 novembre 2017 (EAU) 100.000 visitatori. - Domotex ad Hannover - 12-15 gennaio 2018 (Germania) 45.000 visitatori. - Project Qatar a Doha - 7-10 maggio 2018 (Qatar) 38.000 visitatori.</t>
  </si>
  <si>
    <t>DIGITALIZZAZIONE DELL'ACQUISIZIONE E DELLA GESTIONE DELLE IMMAGINI RADIOGRAFICHE E DELLE IMMAGINI DIAGNOSTICHE; DIGITALIZZAZIONE DELLA GESTIONE SANITARIA E AMMINISTRATIVA E DEI RAPPORTI CON L'UTENZA E CON LA PUBBLICA AMMINISTRAZIONE DELLO STUDIO DENTISTIC</t>
  </si>
  <si>
    <t>Realizzazione di un intervento di informatizzazione e digitalizzazione delle attivita di radiologia dentale e mandibolare attraverso l¿acquisto e l¿implementazione di una innovativa attrezzatura radiologica in 3D integrata con PC e SW dedicati.</t>
  </si>
  <si>
    <t>progetto di digitalizzazione ed innovazione tecnologica dello studio odontoiatrico  RAGAZZINI</t>
  </si>
  <si>
    <t>FIERE, SALONI ED EVENTI ALL'ESTERO: OCCASIONI PER INTRODURRE ED AFFERMARE SUI MERCATI INTERNAZIONALI LE INNOVAZIONI CHE TECNOGRAFICA SPA REALIZZA NEI SETTORI CERAMICS (L POWER E ED EXPRESS), WALLPAPERS (COLLEZIONI ARTISTICHE) E WALLCOVERINGS (DeCORA).</t>
  </si>
  <si>
    <t>Sviluppo e consolidamento dei mercati del Nord Europa e degli Stati Uniti</t>
  </si>
  <si>
    <t>implementazione di un laboratorio di analisi forense CTU e CTP</t>
  </si>
  <si>
    <t>Promozione del marchio Bontempi Divani nel mercato statunitense, russo e francese.</t>
  </si>
  <si>
    <t>Nerofermento: produzione e commercializzazione di aglio nero di Voghiera D.O.P. per il mercato food, salutistico e parafarmaceutico</t>
  </si>
  <si>
    <t>PROGETTO EUROPA - ASIA</t>
  </si>
  <si>
    <t>Nuovi mercati ad Est  consolidamento ad Ovest.</t>
  </si>
  <si>
    <t>RADIOLOGIA ED IMAGING DIGITALE</t>
  </si>
  <si>
    <t>Intraoral scanner: l¿innovazione digitale nell¿acquisizione delle impronte dentali</t>
  </si>
  <si>
    <t>Studio Dentistico Groppi-Gini: un passo avanti all¿interno del ciclo di diagnostica-cura per generare maggiore efficienza grazie a servizi piu completi e tempi piu rapidi mediante l¿ausilio di uno Scanner Intraorale digitale ¿ nuova tecnologia all¿avangua</t>
  </si>
  <si>
    <t>SVILUPPO INTERNAZIONALE DEL PROSCIUTTIFICIO MONTEVECCHIO</t>
  </si>
  <si>
    <t>Il progetto prevede il miglioramento della qualita professionale per la fornitura di immagini foto e video prevalentemente giornalistiche, anche in condizioni critiche, come calamita naturali, eventi notturni e scarsa sicurezza, anche a servizio delle ist</t>
  </si>
  <si>
    <t>Potenziamento delle attivita di studio professionale Ing. Marcello Marino nel campo della progettazione del rilievo topografico e delle procedure gestionali</t>
  </si>
  <si>
    <t>STGCEM ¿ Servizi di TermoGrafia e Campi ElettroMagnetici  Sviluppo attivita di controllo termografico e campi elettromagnetici</t>
  </si>
  <si>
    <t>PRAMARSTONE EXPORT VERSO IRAN E THAILANDIA</t>
  </si>
  <si>
    <t>Informatizzazione e digitalizzazione dei documenti e rappresentazione grafica degli stessi</t>
  </si>
  <si>
    <t>Progetto di sviluppo sui mercati internazionali di C.G.M. srl con focus su Algeria, USA, Corea, Polonia e Kenya tramite la partecipazione a manifestazioni fieristiche di portata internazionale e la consulenza per la ricerca partner per Stati Uniti, Africa e Indonesia.</t>
  </si>
  <si>
    <t>Tec Eurolab progetto internazionalizzazione</t>
  </si>
  <si>
    <t>Dedicarsi serve alla privacy. Un server dedicato per i propri siti web e documenti online condivisi</t>
  </si>
  <si>
    <t>PROGETTO ASIA 2018</t>
  </si>
  <si>
    <t>Investimenti per ottimizzare il processo produttivo, l'organizzazione interna, digitalizzare l'attivita professionale e migliorare la customer satisfaction.</t>
  </si>
  <si>
    <t>RICHIESTA DI CONTRIBUTO PER LE ATTIVITA' DI GESTIONE E SVILUPPO DEL TECNOPOLO DI RIMINI</t>
  </si>
  <si>
    <t>Espansione nei mercati esteri piu prossimi caratterizzati da alta domanda nel settore delle macchine automatiche, basso livello di rischio operativo, politico ed economico offrendo un prodotto di qualita ma piu flessibile e ad un prezzo piu basso.</t>
  </si>
  <si>
    <t>Progetto di Ricoth srl per implementare la propria presenza sui mercati internazionali e il numero dei propri clienti attraverso la partecipazione a due fiere internazionali in India e Russia e l'organizzazione di missioni aziendali in Russia, Kazakistan, Uzbekistan, Israele, India, Algeria e Spagna.</t>
  </si>
  <si>
    <t>RICHIESTA DI CONTRIBUTO PER LE ATTIVITA' DI GESTIONE E SVILUPPO DEL TECNOPOLO DI RAVENNA</t>
  </si>
  <si>
    <t>RICHIESTA DI CONTRIBUTO PER LE ATTIVITA' DI GESTIONE E SVILUPPO DEL TECNOPOLO DI FORLÌ ¿ CESENA</t>
  </si>
  <si>
    <t>PARTECIPAZIONE FIERISTICA PER MG RECYCLING</t>
  </si>
  <si>
    <t>SocialCities ' nuove destinazioni digitali per abbattere il digital divide e lo sviluppo progetti tailor made con l'obiettivo di innovare i mercati locali ed il panorama tecnologico italiano</t>
  </si>
  <si>
    <t>RICHIESTA DI CONTRIBUTO PER LE ATTIVITA' DI GESTIONE E SVILUPPO DEL TECNOPOLO DI BOLOGNA</t>
  </si>
  <si>
    <t>STUDIO ODONTOIATRICO DIGITALE</t>
  </si>
  <si>
    <t>MUSEON: servizio di audiovideoguida intelligente su smartphone</t>
  </si>
  <si>
    <t>Sistema di tracking e telecontrollo avanzato per il trasporto di merci deperibili e pericolose</t>
  </si>
  <si>
    <t>Progetto di sviluppo tecnologico e digitalizzazione dell'attivita professionale mediante acquisizione di dotazioni innovative e digitalizzazione dei processi di archiviazione dei dati con adozione di protocolli di sicurezza e crittografia dei dati dei paz</t>
  </si>
  <si>
    <t>Packtin Using food waste to avoid food loss / Usare gli scarti per evitare gli sprechi Store well and clean / Conservare bene e pulito</t>
  </si>
  <si>
    <t>Piattaforma innovativa per l'alimentazione, il controllo ed il monitoraggio remoto di impianti di sicurezza in ottica Smart Grid</t>
  </si>
  <si>
    <t>Soluzioni innovative e tecnologicamente avanzate per una vita sana e attiva a portata di tutti: CAST.SYSTEMS nuovo punto di riferimento per le tecniche IASTM</t>
  </si>
  <si>
    <t>PROTOCOLLO MEMO, lo strumento previsionale in grado di monitorare, studiare e prevenire dissesti e criticita strutturali degli edifici garantendo la sicurezza degli utilizzatori</t>
  </si>
  <si>
    <t>MHPGR: Progetto per lo sviluppo e la diffusione di una innovativa soluzione economicamente ed ecologicamente sostenibile per la macinazione della frazione dura nel settore ceramico</t>
  </si>
  <si>
    <t>Il commercialista in un Italia che cambia. Una nuova organizzazione e gestione dello Studio del Commercialista per affrontare le nuove esigenze  della clientela e del Fisco. La sfida principale per il commercialista nei prossimi anni sara quella di invest</t>
  </si>
  <si>
    <t>Competitoor</t>
  </si>
  <si>
    <t>Vital Signals in a Touch: automonitoraggio dei parametri vitali a portata di ' un tocco. Per una vita sana, attiva e sicura</t>
  </si>
  <si>
    <t>MIXARTISTA ' Cocktail a regola d'arte, da professionista. Innovativa macchina per cocktail semi-automatizzata dal design ricercato ed esclusivo, promotrice del marchio Made in Italy, in grado di adattarsi ai contesti piu eleganti</t>
  </si>
  <si>
    <t>Stirapp, la prima app che stira: servizio innovativo di stiratura e lava stira a prezzi competitivi di capi di abbigliamento con prenotazione on line tramite app e consegna a domicilio</t>
  </si>
  <si>
    <t>Il progetto riguarda l'attivita di Geometra, ed e legato alla digitalizzazione e implementazione dei servizi e dei processi dello Studio, attivita di cantiere e altre collegate.</t>
  </si>
  <si>
    <t>TAG RFID ¿EASY TESLOOP¿. Etichette (¿Tag¿) RFID realizzate con innovativa tecnologia sviluppata dall¿azienda, che consente di ottenere etichette piu resistenti, performanti ed economiche, ampliando notevolmente i campi di applicazione RFID</t>
  </si>
  <si>
    <t>PLAYWOOD: l'arredo modulare innovativo e personalizzabile made in Italy</t>
  </si>
  <si>
    <t>Digitalizzazione del processo di presa dell¿impronta all¿interno dello studio odontoiatrico</t>
  </si>
  <si>
    <t>sistema server ad alta affidabilita</t>
  </si>
  <si>
    <t>1. ARCHIMARATHON /Miami (USA)  Ottobre  2017 2. SALONE DEL MOBILE SHANGHAI / Shanghai ( Cina) Novembre 2017 3. IMM2018 / Colonia  (Germania)  Gennaio 2018 4. MIPIM 2018 / Cannes  (Francia)  Marzo 2018</t>
  </si>
  <si>
    <t>SMARTGEONETWORK</t>
  </si>
  <si>
    <t>TA LI SRL: PROGETTO DI ESPANSIONE COMMERCIALE IN EUROPA E ASIA ORIENTALE</t>
  </si>
  <si>
    <t>Progetto di acquisizione di nuove tecnologie informatiche e di consulenze specialistiche per lo sviluppo dell¿attivita di Medico del Lavoro e per il miglioramento del posizionamento competitivo.</t>
  </si>
  <si>
    <t>UPGRADE INFORMATICO E DIGITALIZZAZIONE - MEDICON INGEGNERIA S.R.L.</t>
  </si>
  <si>
    <t>attivita di sviluppo della clientela e del fatturato mediante partecipazione a fiere espositive estere di settore a carattere internazionale.</t>
  </si>
  <si>
    <t>DIGITALIZZAZIONE DELL'AMBULATORIO VETERINARIO ATTRAVERSO L'ACQUISTO DI UN APPARECCHIO RADIOLOGICO DIGITALE</t>
  </si>
  <si>
    <t>Innovazione ed Esportazione</t>
  </si>
  <si>
    <t>Passaggio dall'uso di apparecchiatura radiologica con liquidi di sviluppo e fissaggio manuali e cassette radiografiche con pellicola tradizionale all'acquisto del sistema digitale Ida Flat panel Gadolino</t>
  </si>
  <si>
    <t>PARTECIPAZIONE AD EVENTI FIERISTICI EUROPEI ED EXTRAEUROPEI PER INCREMENTARE LA VISIBILITA' INTERNAZIONALE DEL BRAND RUOTE DA SOGNO, ESPLORARE NUOVI MERCATI E CONSOLIDARE RAPPORTI COMMERCIALI AVVIATI.</t>
  </si>
  <si>
    <t>Studio societario tributario 4.0</t>
  </si>
  <si>
    <t>Consolidamento mercati esteri gia acquisiti e avvio nuove collaborazioni commerciali per l'inserimento di nuovi prodotti destinati a nuovi Paesi e Mercati.</t>
  </si>
  <si>
    <t>DELOCALIZZAZIONE DELLO STUDIO TECNICO DI INGEGNERIA STRUTTURALE DELL'ING. FEDERICO SAZZINI DAL CENTRO DI BOLOGNA AD UNA REALTA' PERIFERICA AL FINE DI ABBATTERE I COSTI DI GESTIONE, CONDIVIDERE RISORSE UMANE, ATTREZZATURE E RETI INFORMATICHE, CREANDO UN CO</t>
  </si>
  <si>
    <t>Sviluppo Export 2017-2018 NEGRI S.R.L.</t>
  </si>
  <si>
    <t>CONVENZIONE OPERATIVA TRA LA REGIONE EMILIA-ROMAGNA E LA SOCIETA' FINANZIARIA BOLOGNA METROPOLITANA SPA PER LA PROGETTAZIONE DI SERVIZI RELATIVI ALLA PREVISIONE DI INSEDIAMENTO DELL'AGENZIA EUROPEA DI PREVISIONI METEREOLOGICHE A MEDIO TERMINE (ECMWF) PRESSO L'AREA DELL'EX-MANIFATTURA TABACCHI</t>
  </si>
  <si>
    <t>Nuovi servizi e modalita operative per Studio Peruzzi</t>
  </si>
  <si>
    <t>INTRODUZIONE AL FLUSSO DI LAVORO DIGITALE IN ODONTOIATRIA: ACQUISTO DI SCANNER INTRAORALE PER LA RILEVAZIONE DELLE IMPRONTE DENTARIE</t>
  </si>
  <si>
    <t>Tomografia ottica computerizzata (OCT) per trasformare il modo di diagnosticare le patologie oculari- dalla cornea alla retina-</t>
  </si>
  <si>
    <t>BUILDING INFORMATION MODELING (BIM): COMPLETAMENTO DEL PROCESSO DI TRASFORMAZIONE DELLA METODOLOGIA OPERATIVA E GESTIONE DELLA PROGETTAZIONE INTEGRATA A 360¿</t>
  </si>
  <si>
    <t>Studio Odontoiatrico Associato Dott.ssa Arcari e Dott. Coperchini: crescita dello Studio, riposizionamento e riqualificazione, attraverso l¿innovazione tecnologica, la digitalizzazione e la dematerializzazione mediante l¿introduzione di  nuovi processi, m</t>
  </si>
  <si>
    <t>Promozione di sistemi di illuminazione e arredo urbano sul mercato globale</t>
  </si>
  <si>
    <t>RIPOSIZIONAMENTO STRATEGICO E DIGITALE DELLO STUDIO ASSOCAIATO ROMOLI VERONESI</t>
  </si>
  <si>
    <t>INVESTIMENTO IN ICT PER TECNOLOGIA DI DIAGNOSTICA RADIOLOGICA DENTALE 3D  DOTT.SSA EGIZIA MONARI MEDICO ODONTOIATRA</t>
  </si>
  <si>
    <t>Soluzione innovativa applicabile alla attivita medico chirurgica</t>
  </si>
  <si>
    <t>SCAN Studio Consulenti Associati Network</t>
  </si>
  <si>
    <t>Riposizionamento strategico dello Studio Guiducci ed associati attraverso la creazione di una nuova infrastruttura tecnologica di condivisione e collaborazione con i clienti finalizzata alla erogazione di nuovi servizi amministrativi, finanziari e profess</t>
  </si>
  <si>
    <t>Digitalizzazione diretta di apparecchio radiologico</t>
  </si>
  <si>
    <t>Esposizioni a DJAZAGRO (Algeri), SCAA (Seattle), HISPACK (Barcellona), FISPAL (San Paolo) di azienda con esperienza ultraventennale in produzione di impianti di confezionamento di prodotti alimentari, dotati di soluzioni tecnologiche innovative per i settori del caffe e del lievito, particolarmente orientata all'export (circa l'80% del fatturato 2016). Presentazione di nuove linee di confezionamento per prodotti vari, principalmente caffe macinato, in grani, in capsule, in cialde.</t>
  </si>
  <si>
    <t>Mielab - Informatizzazione nelle analisi melissopalinologiche</t>
  </si>
  <si>
    <t>LO STUDIO DEL COMMERCIALISTA 4.0</t>
  </si>
  <si>
    <t>PROGETTO DI RIORGANIZZAZIONE, OTTIMIZZAZIONE, CONSOLIDAMENTO, SVILUPPO E RIPOSIZIONAMENTO DELLO STUDIO VERZELLI PER IL TRAMITE DELLA INTRODUZIONE DI NUOVI STRUMENTI INFORMATICI E DIGITALI, ANCHE DI CARATTERE GESTIONALE, L'EFFICIENTAMENTO DEL FLUSSO DI LAV</t>
  </si>
  <si>
    <t>LO STUDIO PROFESSIONALE INTEGRATO E IL RUOLO DEL COMMERCIALISTA PER UN'ECONOMIA SOSTENIBILE</t>
  </si>
  <si>
    <t>ATTREZZATURA PER ACQUISIZIONE DELLE IMPRONTE DENTALI E DEL CAVO ORALE CON SCANSIONE DIGITALE E IN 3D</t>
  </si>
  <si>
    <t>WALKING AROUND THE WORLD WITH BRADOR.  L'azienda EUROTOP &amp; BRADOR vuole proporre sui mercati esteri, attraverso la partecipazione ad eventi di prestigio del mondo fashion, la propria collezione di sandali e sneakers per uomo e donna, completamente Made in Italy ed in linea con le ultime tendenze moda, ed espandere cosi il proprio business all'estero.</t>
  </si>
  <si>
    <t>Aprire gli orizzonti e proporre la nostra qualita a nuovi mercati: sintesi e dettagli del Progetto NUOVA GELART SRL</t>
  </si>
  <si>
    <t>Innovazione e digitalizzazione all'interno dello studio dott. Lodi Paolo: una sfida per rafforzare la propria attivita professionale in territorio ferrarese.</t>
  </si>
  <si>
    <t>Acquisizione di sistema radiografico supportato da tecnologia digitale in sostituzione di obsoleto sistema radiografico basato su tecnologia analogica.</t>
  </si>
  <si>
    <t>PANORAMICO CARESTREAM (ATTREZZATURA RADIOGRAFICA)</t>
  </si>
  <si>
    <t>REALTA' VIRTUALE ED IMMERSIVA PER LO STUDIO DI PROGETTAZIONE DEL FUTURO</t>
  </si>
  <si>
    <t>Partecipazione a tre fiere internazionali sul vino</t>
  </si>
  <si>
    <t>SVILUPPO MERCATO ESTERO;</t>
  </si>
  <si>
    <t>Progetto di sviluppo sui mercati internazionali di CALZATURIFICIO MODA ITALIANA srl attraverso la partecipazione a 3 eventi fieristici  in Cina e in Russia, 2 missioni promozionali in Germania e l'attivazione di consulenze per la ricerca partner</t>
  </si>
  <si>
    <t>Surveyors in a changing world</t>
  </si>
  <si>
    <t>Intervento di inovazione tecnologica e di strutturazione, organizzazione e riposizionamento strategico della attivita dello studio professionale con installazione di server e sistema di back-up per centralizzazione dati e sifurezza di recupero dai sistemi</t>
  </si>
  <si>
    <t>Studio Legale 4.0</t>
  </si>
  <si>
    <t>LO STUDIO TECNICO PER LA PROGETTAZIONE ELETTRICA ¿COLLABORATIVA¿, GRAZIE ALLE TECNOLOGIE DIGITALI</t>
  </si>
  <si>
    <t>Digitalizzazione per la crescita dell'attivita professionale di Geometra</t>
  </si>
  <si>
    <t>Partecipazione a eventi fieristici ed esposizioni temporanee specializzate</t>
  </si>
  <si>
    <t>Studio Odontoiatrico 4.0</t>
  </si>
  <si>
    <t>MIGLIORAMENTO DELLA CONNETTIVITa DI RETE CON AUMENTO DELLA SICUREZZA INFORMATICA INFRASTRUTTURALE MEDIANTE APPLICAZIONE DI REGOLE QOS e DOTAZIONE DI STAZIONI DI LAVORO AGGIORNATE E PERFORMANTI, IDONEE E (CON PARTICOLARE RIGUARDO ALLE PRESTAZIONI GRAFICHE)</t>
  </si>
  <si>
    <t>Management dell'Innovazione nelle Attivita Odontoiatriche (MIAO)</t>
  </si>
  <si>
    <t>My Archy</t>
  </si>
  <si>
    <t>RIORGANIZZAZIONE E INNOVAZIONE DI UNO STUDIO PROFESSIONALE MEDIANTE L'INSERIMENTO DI NUOVE TECNOLOGIE ICT E DI  PROCESSI  MARKETING INNOVATIVI CHE REIMPOSTANO IN MODO ASSOLUTAMENTE NUOVO  IL TRADIZIONALE FORMAT STUDIO/CLIENTE AFFIANCANDO I SERVIZI TRADIZI</t>
  </si>
  <si>
    <t>Apparecchio radiografico digitale Orthophos XG 3D con braccio cefalometrico</t>
  </si>
  <si>
    <t>LA DIGITALIZZAZIONE DELLO STUDIO PROFESSIONALE</t>
  </si>
  <si>
    <t>L'innovativo Studio Notarile Digitale Cosenza: La riorganizzazione delle attivita e dei processi dello Studio, introducendo innovazioni tecnologiche e gestionali alla ricerca di un'efficenza d'eccelllenza.</t>
  </si>
  <si>
    <t>Il progetto prevede la riduzione delle distanze tra le due sedi dello studio Bardini Peracchi, il miglioramento dell'porganizzazione dello studio, l'implementazione del controllo di gestione, ed un migliramento dei servizi offerti alla clientela. Il tutto</t>
  </si>
  <si>
    <t>Sviluppo mercati internazionali</t>
  </si>
  <si>
    <t>Implementazione del metodo BIM nell'attivita professionale per essere competivi sul mercato globale della progettazione.</t>
  </si>
  <si>
    <t>Acquisto di ortopantomografo digitale di ultima generazione e acquisto di centro di lavoro all'avanguardia al fine di innovare tecnologicamente la strumentazione in dotazione.</t>
  </si>
  <si>
    <t>Progetto di innovazione tecnologica per lo sviluppo dell¿attivita professionale di optometrista ed il miglioramento del posizionamento competitivo.</t>
  </si>
  <si>
    <t>DARE FUTURO AL FUTURO: Sviluppo dell'attivita libero professionale e riposizionamento lavorativo nella direzione dell'efficienza energetica e della qualita costruttiva .</t>
  </si>
  <si>
    <t>LE.MA alla conquista dei nuovi mercati emergenti dell'Automotive: Arabia Saudita, Algeria, Emirati Arabi Uniti, Vietnam.</t>
  </si>
  <si>
    <t>PROGETTAZIONE INTEGRATA E DIGITALIZZAZIONE COME RICETTA PER IL SUCCESSO</t>
  </si>
  <si>
    <t>Innovazione digitale e dematerializzazione documentale</t>
  </si>
  <si>
    <t>Piano di sviluppo d'impresa attraverso processi ed attivita di internazionalizzazione.</t>
  </si>
  <si>
    <t>Le tre grandi sfide del 2017/2018: sviluppo e consolidamento del mercato giapponese, strutturazione del mercato americano, implementazione del mercato francese</t>
  </si>
  <si>
    <t>Studio Dentistico Caprioli:  coniugare professionalita ed attenzione al paziente a nuove tecnologie innovative che permettano allo studio di consolidare, sviluppare e valorizzare l¿attivita professionale. Investimenti in attrezzature informatiche, tecnolo</t>
  </si>
  <si>
    <t>INDUSTRIA 4.0 NELLA MODERNA ODONTOIATRIA</t>
  </si>
  <si>
    <t>Acquisizione sistema di radiologia digitale con scansioni in formato tridimensionale denominato CS 8100 3D in sostituzione di strumentazione radiologica non digitale ed obsoleta</t>
  </si>
  <si>
    <t>ACQUISTO DI INNOVAZIONE TECNOLOGICA</t>
  </si>
  <si>
    <t>REALIZZAZIONE PIATTAFORMA WEB PER LA GESTIONE DEL WELFARE AZIENDALE DEI DIPENDENTI DELLE AZIENDE ASSISTITE</t>
  </si>
  <si>
    <t>Investimenti volti all'innovazione tecnologica-informatica e al miglioramento dell'efficienza a supporto delle attivita professionali svolte da AGRISILVA SCTP.</t>
  </si>
  <si>
    <t>Informatizzazione processi  gestionali per Studio Bonfiglioli</t>
  </si>
  <si>
    <t>BBP INGEGNERIA S.r.l., implementazione dei sistemi tecnologici ed informatici per un'ottimizzazione dei processi di progettazione e gestione, ed una completa integrazione delle diverse fasi progettuali secondo la metodologia BIM.</t>
  </si>
  <si>
    <t>SEP ENERGIA: OBIETTIVO BRASILE</t>
  </si>
  <si>
    <t>Progetto ICT Studio Broglia e Associati.</t>
  </si>
  <si>
    <t>LA CONDIVISIONE DI UNO STUDIO TECNOLOGICAMENTE AVANZATO PER CONDIVIDERE LE PROFESSIONALITa</t>
  </si>
  <si>
    <t>Programma Partecipazioni Fieristiche 2017-2018 KEMPER SRL</t>
  </si>
  <si>
    <t>Studio di Ortodonzia Dr. Pasquale D'Amico: Incentivare gli investimenti in nuove tecnologie e innovazioni di processo nell'odontoiatria. Nuove apparecchiature odontoiatriche innovative e digitalizzazione dello studio dentistico per lo sviluppo ed il ripos</t>
  </si>
  <si>
    <t>Acquisizione di scanner intra orale a colori con rilevazione dell'impronta ottica e definizione di modelli tridimensionali in sostituzione di utilizzo di cere per la definizione dell'impronta tradizionale.</t>
  </si>
  <si>
    <t>Digitalizzazione processi e controllo di gestione per Studio Maco Associati</t>
  </si>
  <si>
    <t>SERVIZIO RELATIVO A STUDI COMPONENTI MECCANICI IN AMBIENTE 3D OTTENUTI CON TECNOLOGIA FUSORIA</t>
  </si>
  <si>
    <t>ODONTOIATRIA OGGI</t>
  </si>
  <si>
    <t>Progetto per investimento di sviluppo marketing digitale, riposizionamento strategico dell¿attivita professionale, potenziamento digitale ed informatico tramite acquisizione di licenze software, riorganizzazione dell¿ufficio ed acquisto attrezzature infor</t>
  </si>
  <si>
    <t>Studio Dentistico Patroni interventi di innovazione tecnologica volti a creare opportunita di sviluppo, consolidamento, qualificazione e valorizzazione dell¿attivita professionale. Il progetto riqualifichera la  gestione quotidiana dello studio nelle tema</t>
  </si>
  <si>
    <t>STUDIO ASSOCIATO NICOLINI 4.0</t>
  </si>
  <si>
    <t>Sviluppo e riposizionamento dell¿attivita professionale inerente l¿ambito archeologico attraverso strumentazione digitale per rilevazione topografica e aerofotogrammetrica.</t>
  </si>
  <si>
    <t>FIERE INTERNAZIONALI 2018: PROMUOVERE I NUOVI MIXER DIGITALI</t>
  </si>
  <si>
    <t>FG Network for international business</t>
  </si>
  <si>
    <t>Piano di investimento di un giovane libero professionista, specializzato in Odontoiatria,volto all'acquisto di un apparecchio radiografico 3D da utilizzare come strumento diagnostico universale per la semplificazione, il potenziamento e la digitalizzazion</t>
  </si>
  <si>
    <t>REALIZZAZIONE DI PROGETTI MULTIMEDIALI  DI IMPIANTI ELETTRICI E SPECIALI MEDIANTE L'UTILIZZO DEL BIM  (Building Information Modeling) E DI SOFTWARE INNOVATIVI</t>
  </si>
  <si>
    <t>Minerva Omega: Piano di internazionalizzazione</t>
  </si>
  <si>
    <t>Color Italia Bonet nel mondo</t>
  </si>
  <si>
    <t>My Best Italy, una nuova esperienza di turismo internazionale</t>
  </si>
  <si>
    <t>PARTECIPAZIONE A FIERE INTERNAZIONALI 2018  NPT a fronte di un investimento di 15M' nel triennio 2016-2018 per nuova sede produttiva oggi decide di rafforzare la promozione del marchio nei paesi export piu interessanti in termini di dimensioni e potere di acquisto per guadagnare posizioni di mercato da destinare alla nuova capacita produttiva acquisita con l'investimento e per beneficiare ampiamente delle conseguenti economie di scala.</t>
  </si>
  <si>
    <t>CONSOLIDAMENTO E SVILUPPO DELLE RELAZIONI DI SCAMBIO CON IL MERCATO EUROPEO E POTENZIAMENTO DELLO SVILUPPO COMMERCIALE IN MEDIORIENTE: LA STRATEGIA EMODIAL PER L'INTERNAZIONALIZZAZIONE 2017-2018</t>
  </si>
  <si>
    <t>Jam Jar Ok! ADM Vetro apre i mercati di nicchia del vetro cavo in Polonia e Belgio: barattoli vasi e contenitori alimentari personalizzati per i produttori artigianali di food and cannery</t>
  </si>
  <si>
    <t>Sviluppo del mercato estero delle fusioni in lega leggera di alta qualita</t>
  </si>
  <si>
    <t>Progetti di promozione dell'export, tramite partecipazione a fiere ed acquisizione di consulenze per lo sviluppo di strategie di mercato e per la certificazione di prodotto (Distributori automatici di oggetti).  AZIONE 1: Fiere  Intralogistics Parigi ' Marzo 2018 CeMAT  Hannover ' Aprile 2018 Securex Poznan ' Aprile 2018 CeBIT  Hannover ' Giugno 2018  AZIONE 2: consulenze per strategie export e ricerca partner   AZIONE 3: consulenza per certificazioni di prodotto IECEE, TUV-GS</t>
  </si>
  <si>
    <t>Programma Partecipazioni Fieristiche OBLIQUE CREATIONS 2018</t>
  </si>
  <si>
    <t>Zephir vuole incrementare la propria rete di vendita ed acquisire nuovi clienti nei seguenti paesi: Svezia, India, Giappone, Emirati Arabi Uniti. La partecipazione a fiere ed eventi internazionali e rilevante per la nostra azienda per presentare i nuovi prodotti cosi come per aumentare il nostro bacino di affari. Questi importanti eventi sono principalmente del settore ferroviario, settore per Zephir di larga importanza nel proprio business.</t>
  </si>
  <si>
    <t>Internazionalizzazione biennio 2017-2018</t>
  </si>
  <si>
    <t>Partecipazione a fiere internazionali</t>
  </si>
  <si>
    <t>SIDAM a misura del Mondo: consolidamento ed espansione commerciale nel mercato europeo e penetrazione in quello statunitense con ottenimento della certificazione FDA per il prodotto NutriVent', gia distribuito con successo in Europa.</t>
  </si>
  <si>
    <t>UPCnet: Il network europeo per lanciare il nuovo servizio unitario della corte europea sui brevetti</t>
  </si>
  <si>
    <t>Consolidamento della posizione di mercato in USA ed entrata come 'first mover' in Cina e Giappone</t>
  </si>
  <si>
    <t>EspandiAMO il Futuro: AMS Ferrari 2020</t>
  </si>
  <si>
    <t>INCREMENTO VENDITE EXPORT ATTRAVERSO LA PARTECIPAZIONE A FIERE DEL SETTORE, REGISTRAZIONE MARCHI NEI PAESI NEI QUALI NON SIAMO PRESENTI (UAE, QATAR), ATTIVITA' DI MARKETING E SELEZIONE DEI RAPPORTI DI COLLABORAZIONE DISTRIBUTIVA ATTRAVERSO IL SOCIAL MARKETING PRE E POST FIERISTICO (LINKEDIN)</t>
  </si>
  <si>
    <t>PANINI INTERNATIONAL FAIRS 2018</t>
  </si>
  <si>
    <t>SVILUPPO E PENETRAZIONE NUOVI MERCATI  SETTORE MACCHINE UTENSILI IN PAESI EXTRA UE (ASIA-AMERICA) E MERCATO NORD EUROPA</t>
  </si>
  <si>
    <t>FASHION ZIP IN USA</t>
  </si>
  <si>
    <t>Progetto di sviluppo commerciale in Francia e Germania finalizzato ad ampliare le vendite sui mercati europei</t>
  </si>
  <si>
    <t>Programma Partecipazioni Fieristiche annualita 2018 M.V.M. SRL</t>
  </si>
  <si>
    <t>PROGETTO DI SVILUPPO DELLA DITTA CAMICERIA FRAY SRL SUI MERCATI USA E BENELUX</t>
  </si>
  <si>
    <t>EVENTI FIERISTICI INTERNAZIONALI DI GAPE DUE PER L¿ANNO 2018</t>
  </si>
  <si>
    <t>Rolleri Spa: l' Europa come mercato locale, il mondo come obiettivo. Germania, Emirati Arabi e e Cina per arricchire e valorizzare il marchio in culture, usi e costumi estremamente differenti. Un marchio e un prodotto esuli da latitudine e longitudine.</t>
  </si>
  <si>
    <t>PESARESI SPA</t>
  </si>
  <si>
    <t>PIANO EXPORT MERCATO TEDESCO E BRASILIANO;</t>
  </si>
  <si>
    <t>GoGoStyle e il percorso di internazionalizzazione: la sfida inizia con Germania e Spagna.</t>
  </si>
  <si>
    <t>RCM 50 anni nel settore dei macchinari per la pulizia Partecipazione alle fiere ISSA INTERCLEAN AMSTERDAM, prima nel mondo per le macchine per la pulizia professionale, LOGIMAT fiera specializzata nella logistica e IFAT principale rassegna per i macchinari per la pulizia dei centri urbani</t>
  </si>
  <si>
    <t>IBERIC ' VITE.NET EXPORT PLANNING</t>
  </si>
  <si>
    <t>Programma Partecipazione Fieristica 2017-2018 TECO SRL</t>
  </si>
  <si>
    <t>Promozione e vendita di sistemi e filtri per il trattamento e la purificazione di acqua ad uso alimentare da collegare alla rete idrica o ad impianti di erogazione di acqua, caffe e bevande. I clienti tipo saranno installatori, rivenditori di impianti e apparecchiature di spillatura per Ristoranti, Ho.Re.Ca e Uffici individuati in Germania e Regno Unito.</t>
  </si>
  <si>
    <t>L'Eccellenza del Packaging Bolognese di ICA verso: Korea del Sud, Cina, Russia, Algeria, Emirati Arabi e Germania</t>
  </si>
  <si>
    <t>TESSUTI &amp; TESSUTI - progetti di promozione dell'export e per la partecipazione ad eventi fieristici 2017/2018</t>
  </si>
  <si>
    <t>STAFF JERSEY SRL - progetti di promozione all'export e per la partecipazione ad eventi fieristici 2018</t>
  </si>
  <si>
    <t>Sem SpA</t>
  </si>
  <si>
    <t>Piano di sviluppo dell'export di servizi tecnici ICT alle imprese e organizzazioni localizzate in Svizzera e interessate all'esternalizzazione delle attivita correlate alla gestione dei Sistemi Informativi: servizi cloud-based di monitoraggio della disponibilita dell'infrastruttura, Business Continuity Management, Disaster Recovery &amp; Backup planning and policies, Security Assessment, Service Desk e supporto remoto applicativo e sistemistico di I e II livello, manutenzione e assistenza on-site.</t>
  </si>
  <si>
    <t>PARTECIPAZIONE AD EVENTI  FIERISTICI 2018</t>
  </si>
  <si>
    <t>Progetto di sviluppo internazionale del brand ROBERTA GANDOLFI in Europa, Giappone, Stati Uniti d'America e Russia attraverso un selezionato percorso espositivo</t>
  </si>
  <si>
    <t>Sviluppo dell'export di prodotti hardware e software e di servizi di noleggio operativo in campo ICT, alle imprese localizzate in Ungheria e Croazia. -Soluzioni applicative in cloud per il retail e i punti vendita, comprensive di infrastruttura e display -strumenti per il monitoraggio delle infrastrutture Data Center, antivirus e anti-malware -apparati di rete, appliance e storage per virtualizzazione, consolidamento e iperconvergenza -stampanti e relativo software di gestione centralizzata</t>
  </si>
  <si>
    <t>PROGETTO DI SVILUPPO DEL MAGLIFICIO DA-NI SRL SUI MERCATI INTERNAZIONALI (FRANCIA, RUSSIA e  USA)</t>
  </si>
  <si>
    <t>PIANO DI INVESTIMENTO A FAVORE DELL'AMPLIAMENTO DEL MERCATO INTERNAZIONALE</t>
  </si>
  <si>
    <t>PROGETTO IMPRESE NON ESPORTATRICI -  LITOCARTOTECNICA CITIENNE - FRANCIA E SPAGNA</t>
  </si>
  <si>
    <t>SUCCESSORI BERNAGOZZI SRL - Progetti di promozione dell'export e per la partecipazione ad eventi fieristici 2018</t>
  </si>
  <si>
    <t>I MACCHINARI ACHILLI PER IL MARMO SI CONFERMANO VINCENTI SUI MERCATI ESTERI</t>
  </si>
  <si>
    <t>ESPANSIONE ALL'ESTERO DELLE AREE IMBALLAGGI ALIMENTARI E SCHERMATURA CAVI DI EFFEGIDI INTERNATIONAL</t>
  </si>
  <si>
    <t>Le eccellenze  naturalistiche del Parco Nazionale delle Foreste Casentinesi e dei  Comuni di  Bagno di Romagna, Premilcuore, Santa Sofia: Comunicare e valorizzare.</t>
  </si>
  <si>
    <t>Piacenza Territorio snodo</t>
  </si>
  <si>
    <t>Realizzazione di manufatti in materiale termoplastico (PVC) contenenti materiali a cambiamento di fase (Phase Change Materials) co-estrusi, per applicazioni sostenibili in edilizia.</t>
  </si>
  <si>
    <t>NEW AGE 4.0</t>
  </si>
  <si>
    <t>NUOVO DISPOSITIVO MEDICO IONE 2.0</t>
  </si>
  <si>
    <t>Progetto tecnico volto all'innovazione ed al miglioramento tecnologico e funzionale di un sistema di contenimento documenti e prodotti sia nella versione compattabile sia nella versione rotante.</t>
  </si>
  <si>
    <t>Sviluppo applicazione ecommerce per la vendita di traduzioni professionali online su www.cititraduzioni.com con inclusa la localizzazione completa del sito in 4 lingue straniere.</t>
  </si>
  <si>
    <t>Prototipo Software di Analisi in tempo reale delle Conversazioni Telefoniche cliente/operatore di help desk al fine di formare una base di conoscenza a supporto dei sistemi di help desk human assisted</t>
  </si>
  <si>
    <t>Sviluppo di una piattaforma cloud denominata 'Make Your Radio' per fornire servizi digitali alle emittenti radiofoniche.</t>
  </si>
  <si>
    <t>Ricaratterizzazione di prodotti verso la sostenibilita ambientale</t>
  </si>
  <si>
    <t>PreLeveling &amp; Plan Cost Optimization (PCO)</t>
  </si>
  <si>
    <t>CONVENZIONE TRA LA REGIONE EMILIA-ROMAGNA E LA SOCIETA' ASTERSOC. CONS.P.A</t>
  </si>
  <si>
    <t>SAFE-PLANT: Diagnostica predittiva negli ambienti impiantistici, con interfaccia utente dotata di metodi di realta aumentata</t>
  </si>
  <si>
    <t>SVILUPPO DI SISTEMI AD ALTA SENSIBILITA' PER LA RILEVAZIONE DI BIOMARCATORI (HIGHSENSER)</t>
  </si>
  <si>
    <t>FORMULAZIONI INNOVATIVE PER LA PREPARAZIONE DI DILUITORI PER RIPRODUZIONE SUINA AD IMPATTO AMBIENTALE DRASTICAMENTE RIDOTTO</t>
  </si>
  <si>
    <t>Tool evolution 4.0: l'evoluzione dell'utensile attraverso le tecnologie abilitanti d'industria 4.0</t>
  </si>
  <si>
    <t>Gestionale GLOBETROTTER</t>
  </si>
  <si>
    <t>Sistema per l'aumento dell'efficienza di reazione biochimica delle celle aerobiche di compostaggio attraverso l'applicazione di campi magnetici, equipaggiate con sensoristica innovativa.</t>
  </si>
  <si>
    <t>Sviluppo di un radiatore Plate &amp; Bar innovativo con l'applicazione di materiali cellulari e nuove tecnologie di produzione</t>
  </si>
  <si>
    <t>Sviluppo di un innovativo sistema portabiciclette, modulare ed estensibile (Flex Bike).</t>
  </si>
  <si>
    <t>Progettazione di un macchinario semi-automatico munito di banco di prova sperimentale per incrementare e caratterizzare efficienza e prestazioni dei turbolatori destinati a scambiatori di calore.</t>
  </si>
  <si>
    <t>HubSpot Plugin</t>
  </si>
  <si>
    <t>Porte da interni ECOEFFICACI di Saba Srl</t>
  </si>
  <si>
    <t>DIGITAL MOULDS 4.0 FOR CERAMIC INDUSTRY</t>
  </si>
  <si>
    <t>Sistema embedded per il riconoscimento di caratteri manoscritti</t>
  </si>
  <si>
    <t>Sviluppo di un farmaco originale e innovativo per la terapia degli stati febbrili e del dolore degli equidi, capace di migliorare il benessere animale e la qualita degli alimenti per l'uomo</t>
  </si>
  <si>
    <t>Nuovi Alimentatori a Quattro Quadranti per acceleratori circolari e lineari per il mondo della Ricerca e del Biomedicale</t>
  </si>
  <si>
    <t>Realizzazione componenti fusi in alluminio ad elevatissime prestazioni e spessori ridotti mediante l'uso di tecnologie sotto vuoto</t>
  </si>
  <si>
    <t>SVILUPPO DI INNOVATIVI AUTOMATISMI PER SISTEMI DI CARICO, RISCALDAMENTO E TRASPORTO PAZIENTE</t>
  </si>
  <si>
    <t>FasTail'introduzione di un'innovativa tecnologia di rilevamento persone tra la gamma di prodotti pensati per la GDO che efficienta alcuni processi di gestione dei clienti presenti nei punti vendita</t>
  </si>
  <si>
    <t>Pompa innovativa a pistoni assiali a controllo elettronico per trasmissione idrostatiche in mezzi da lavoro di piccola taglia.</t>
  </si>
  <si>
    <t>Cookin' Right</t>
  </si>
  <si>
    <t>Progettazione e sviluppo di una soluzione per il cloud printing in grado di centralizzare e virtualizzare l'ambiente di gestione abilitando il lancio stampe da qualsiasi dispositivo fisso o mobile</t>
  </si>
  <si>
    <t>Analisi,studio e progettazione di un innovativo mulino centrifugo per la macinazione di sale in grado di ridurre la frazione ¿fine¿, con vantaggi sia economici che in termini di impiego energetico.</t>
  </si>
  <si>
    <t>9PLs ' Analisi e adattamento della produzione di substrati e fertilizzanti ai 9 limiti planetari</t>
  </si>
  <si>
    <t>Utilizzo di tecnologie innovative per la produzione di prosciutti cotti funzionalizzati e/o a ridotto contenuto di conservanti</t>
  </si>
  <si>
    <t>Implementazione e sviluppo di innovativi sistemi di dispensazione automatica delle pitture.</t>
  </si>
  <si>
    <t>MDM Studio clinico ossigeno iperbarico: Sviluppo di nuovi protocolli di trattamento per applicazioni medicali in ambito oculistico e odontoiatrico</t>
  </si>
  <si>
    <t>MdM 4.0 - Machine-driven Maintenance: la manutenzione guidata dalla macchina nel settore dell'industria metalmeccanica (produzione di macchine e impianti).</t>
  </si>
  <si>
    <t>Servizi digitalizzati in filiera immobiliare e agroimmobiliare</t>
  </si>
  <si>
    <t>Progettazione, dimensionamento e ottimizzazione di un sistema innovativo di miscelazione da installare all'interno dei tamburi delle betoniere autocaricanti di Fiori Group s.p.a.</t>
  </si>
  <si>
    <t>ProtoArt: Prototipazione e modellazione 3D avanzate per l'integrazione di ricami e accessori ad alto contenuto di Design per la Mass Customization</t>
  </si>
  <si>
    <t>Modellazione e sviluppo di un innovativo scambiatore per la produzione di acqua calda.</t>
  </si>
  <si>
    <t>ADEL ' Interfaccia intelligente ed Autonoma per la gestione di Dispositivi di gestione dell'Energia per L'automazione.</t>
  </si>
  <si>
    <t>Sviluppo di innovativo sistema di fissaggio meccanico a colla o a caldo in sostituzione di sistemi a chiavetta o spina</t>
  </si>
  <si>
    <t>Sistema Albatros</t>
  </si>
  <si>
    <t>Studio, progettazione e sviluppo di un sistema innovativo per lo spandimento a dosaggio controllato di fertilizzanti zootecnici</t>
  </si>
  <si>
    <t>Revisione architetturale e riprogettazione del sistema di controllo, supervisione e gestione della linea di lavorazione e calibrazione della frutta, a livello HW, FW e SW.</t>
  </si>
  <si>
    <t>Esperienze digitali immersive in uno spazio di contenuti</t>
  </si>
  <si>
    <t>Workflow designer web</t>
  </si>
  <si>
    <t>Soluzione integrata di visualizzazione e gestione intelligente dell'ascensore in condizioni di utilizzo funzionale, di emergenza e di manutenzione;</t>
  </si>
  <si>
    <t>Realizzazione di una camera climatica per test di funzionamento di prototipi innovativi di climatizzazione studiati per ridurre i consumi energetici per il benessere e la sicurezza dell'operatore</t>
  </si>
  <si>
    <t>Retrofit di macchine utensili ad elevate prestazioni attraverso l'impiego di materiali smorzanti come coadiuvante strutturale</t>
  </si>
  <si>
    <t>Sviluppo e validazione di un sistema per la comunicazione ai pazienti domiciliarizzati basato su micrositi interattivi e video personalizzati</t>
  </si>
  <si>
    <t>Studio e progettazione innovative funzionalita software per e-maintenance applicata a macchine per la lavorazione di alimenti presso GDO</t>
  </si>
  <si>
    <t>SII ' (S)viluppo di (I)nterfacce (I)nclusive in Realta Aumentata per ridurre i downtime e per migliorare la conduzione macchina a Lavoratori Svantaggiati</t>
  </si>
  <si>
    <t>Servizi digitali integrati webbased e real-time per una gestione altamente efficace ed efficiente degli impianti carburante</t>
  </si>
  <si>
    <t>FRAMEWORK-APP</t>
  </si>
  <si>
    <t>STUDIO, ANALISI E PROGETTAZIONE DI UNA INNOVATIVA SOLUZIONE SOFTWARE PER LA GESTIONE DIGITALE DEI PROCESSI DI PRODUZIONE E TRASMISSIONE DEI RISULTATI DI PROVE E TEST VERSO CLIENTI FINALI</t>
  </si>
  <si>
    <t>Digital VICI - Evoluzione digitale di processo e prodotto</t>
  </si>
  <si>
    <t>Soluzione tecnologica per effettuare assessment e report sulla sicurezza informatica dei sistemi esposti su internet di una azienda</t>
  </si>
  <si>
    <t>3PLuS_Protocolli di Prova per Pavimenti in Legno Sostenibili</t>
  </si>
  <si>
    <t>Soluzione e-commerce per l'incontro domanda-offerta fra Gruppi di acquisto e Gruppi di vendita formati da produttori, con gestione della ricezione, mediazione e smistamento delle richieste online</t>
  </si>
  <si>
    <t>Nuove macchine standard e speciali per il settore agricolo della Serri s.n.c.</t>
  </si>
  <si>
    <t>Ideazione e sviluppo di una applicazione mobile per la gestione avanzata ed innovativa dei servizi di finanza agevolata</t>
  </si>
  <si>
    <t>Ingegnerizzazione ed industrializzazione del nuovo sistema di visione per macchine ad anello</t>
  </si>
  <si>
    <t>Innovativo terminale a snodo da realizzarsi in tecnopolimero, esente da ossidazione, particolarmente in presenza di agenti atmosferici o chimici aggressivi</t>
  </si>
  <si>
    <t>Portale di scambio e compravendita di macchine per maglieria nuova e usata.</t>
  </si>
  <si>
    <t>SUnSET - Sviluppo di SchermatUre Solari EfficienTi: Sviluppo di Schermature Solari energeticamente e meccanicamente efficienti, leggere e performanti per il mercato dei frangisole di Qualita</t>
  </si>
  <si>
    <t>Progettazione di una minicentralina oleodinamica per il movimento ed il controllo di struttura tipo 'Azimut' sulla quale sono montati pannelli solari di nuova concezione</t>
  </si>
  <si>
    <t>INTERFACCIA UTENTE EVOLUTA PER MIGLIORARE LA RELAZIONE UOMO-MACCHINA</t>
  </si>
  <si>
    <t>SISTEMA PER LOGISTICA INTEGRATA BASATO SU TECNOLOGIA A REALTa AUMENTATA</t>
  </si>
  <si>
    <t>Nuova valvola di scarico con attuatore elettrico per auto ad elevate prestazioni</t>
  </si>
  <si>
    <t>Sviluppo di un sistema di identificazione e gestione dei difetti, tramite ispezione visiva cognitiva artificiale, basato su algoritmi di Machine Learning per ridefinizione degli standard di qualita.</t>
  </si>
  <si>
    <t>Miglioramento della resistenza a fatica di viti ad alta resistenza e del controllo del coefficiente di attrito mediante rullatura a semicaldo e tecniche di laser hardening/texturing delle superfici.</t>
  </si>
  <si>
    <t>Riprogettazione di una testa trinciatrice a peso ridotto attraverso lo studio di geometrie alternative e applicazione di materiali polimerici alle componenti.</t>
  </si>
  <si>
    <t>TRADIZIONE E INNOVAZIONE: LA PASTA FRESCA DI QUALITA' CON ELEVATA SHELF-LIFE</t>
  </si>
  <si>
    <t>Rivestimento decorativo multifunzionale per esterni e interni a basso impatto ambientale e ridotti tempi di installazione</t>
  </si>
  <si>
    <t>Progetto di un Hybrid Cloud Center per l'erogazione dei servizi IT innovativi</t>
  </si>
  <si>
    <t>SVILUPPO DI UN INVERTER VETTORIALE DI NUOVA CONCEZIONE BASATO SU PIATTAFORMA A MICROPROCESSORE RENESAS RX23T PER MOTORI BRUSHLESS A MAGNETI AD ALTE PRESTAZIONI E CON COSTO</t>
  </si>
  <si>
    <t>Studio e progettazione di un robot antropomorfo e di un sistema di visione per applicazioni vivaistiche</t>
  </si>
  <si>
    <t>SolarCleaner- Sistema automatico innovativo per il cleaning di impianti fotovoltaici</t>
  </si>
  <si>
    <t>Utilizzo delle tecnologie dell'Industria 4.0 per una efficace manutenzione degli impianti termici.</t>
  </si>
  <si>
    <t>ASTER - Advanced Sludge Treatment Equipment and Reactor - Conversione del rifiutofango di depurazione in combustibili liquidi e/o chemicals commerciali mediante processi di liquefazione termochimica.</t>
  </si>
  <si>
    <t>VE-CO2 Monitor: sviluppo di un apparecchio elettromedicale innovativo per il monitoraggio in tempo reale della CO2 espirata nel paziente ipercapnico sottoposto a Ventilazione Non invasiva (NIV).</t>
  </si>
  <si>
    <t>ReCAST - RiCaratterizzazione e sviluppo materiali a base Calce per l'Architettura SosTenibile</t>
  </si>
  <si>
    <t>Bim to Order</t>
  </si>
  <si>
    <t>AFFIDAMENTO A SCHEMA31 DI SERVIZI PER ADEGUAMENTO ED INTEGRAZIONE DEL SISTEMA INFORMATIVO DI GESTIONE E CONTROLLO DEL POR FESR 2014-2020</t>
  </si>
  <si>
    <t>Microbiopassport</t>
  </si>
  <si>
    <t>Dial-IT: Sistema portabile per emodialisi domiciliare, progettato e sviluppato interamente in Italia.</t>
  </si>
  <si>
    <t>Materiali polimerici innovativi per la manifattura additiva di inserti per stampi destinati al settore meccanico</t>
  </si>
  <si>
    <t>Sim1 - Sound imprinting: tecnologia e dispositivi per la modifica del timbro sonoro di strumenti musicali a corde (chitarre e bassi elettrici)</t>
  </si>
  <si>
    <t>Produzione di crocchette per cani ottenute dal reimpiego di scarti della filiera agroalimentare.Il progetto si pone l¿obbiettivo del consolidamento e dell¿ulteriore sviluppo del processo di riconversione dello scarto della filier</t>
  </si>
  <si>
    <t>Mat, soluzione innovativa nel settore della mobilita stradale sviluppata della start up Elisium per offrire servizi di auto connessa, sicurezza informatica, infomobility e assistente di viaggio virtuale.</t>
  </si>
  <si>
    <t>Piano di promozione del Laboratorio Aperto Rimini Tiberio</t>
  </si>
  <si>
    <t>Riqualificazione energetica Casa Residenza Anziani I Lecci</t>
  </si>
  <si>
    <t>DIGITALIZZAZIONE DELLO STUDIO</t>
  </si>
  <si>
    <t>Eggs-Re-Adaptive Building</t>
  </si>
  <si>
    <t>Salviamo la vita dei nostri amici a quattro zampe in montagna.</t>
  </si>
  <si>
    <t>Passaggio da apparecchio radiologico analogico ad apparecchio radiologico digitale</t>
  </si>
  <si>
    <t>Ammodernamento radiografia e fotografia digitale studio odontoiatrico</t>
  </si>
  <si>
    <t>Digitalizzazione e informatizzazione referti radiologici e registrazione, visualizzazione e monitoraggio dei parametri vitali degli animali</t>
  </si>
  <si>
    <t>UNO STUDIO VETERINARIO ALL'AVANGUARDIA</t>
  </si>
  <si>
    <t>LASER SCANNER 3D: CATTURA DELLA REALTA' A 360¿</t>
  </si>
  <si>
    <t>Studio Dentistico Dottor Matteo MigliarinI: apertura di una nuova sede  che coniughi professionalita ed attenzione al paziente a nuove tecnologie innovative sviluppando, qualificando e valorizzando l'attivita libero professionale. Investimenti in attrezzature informatiche, tecnologiche, digitali finalizzate alla digitalizzazione e all'innovazione del ciclo diagnostica-cura che produrranno una significativa innovazione di processo.</t>
  </si>
  <si>
    <t>IMPLEMENTAZIONE DIAGNOSTICA 3D</t>
  </si>
  <si>
    <t>Acquisto di un'apparecchio radiografico 2D/3D CBCT (Cone Beam Computed Tomography) per implementare la diagnostica digitale nello studio odontoiatrico.</t>
  </si>
  <si>
    <t>PROGETTO DI INNOVAZIONE TECNOLOGIA DELLO STUDIO ODONTOIATRICO DOTT. NICCOLO' SOPRANI</t>
  </si>
  <si>
    <t>INNOVAZIONE DELLE STRUTTURE HARDWARE</t>
  </si>
  <si>
    <t>Apparecchiature odontoiatriche innovative e strumentazione informatica digitale per lo sviluppo ed il riposizionamento dell'attivita libero-professionale dello studio Dr. Bevilacqua Davide.</t>
  </si>
  <si>
    <t>Studio Odontoiatrico Cavallucci Dr Lorenzo: introduzione di soluzioni ICT riguardanti l'innovazione tecnologica, la strutturazione, l'organizzazione e il riposizionamento strategico dell'attivita libero professionale per puntare all'innovazione del ciclo diagnostica-cura producendo una significativa innovazione di processo all'interno dello Studio Odontoiatrico.</t>
  </si>
  <si>
    <t>Acquisto Ecografo Ultra-Portatile multidisciplinare Smart MyLab Gamma e Sistema Digitale IDA Flat Panel Gadolinio</t>
  </si>
  <si>
    <t>Digitalizzazione del sistema radiografico dello studio professionale grazie all' inserimento della tecnologia  dei fosfori, di una nuova apparecchiatura radiologica odontoiatrica e nuove postazioni di monitor touch screen.  Tale innovazione tecnologica dello studio consentira di avere un immagine digitalizzata tecnologicamente evoluta, completa e precisa sia per quanto riguarda la diagnosi che per la comunicazione con il paziente.</t>
  </si>
  <si>
    <t>ACQUISTO DI SCANNER INTRAORALE DEDICATO ALL'ODONTOIATRIA, PER LA SCANSIONE OTTICA DELLE ARCATE DENTARIE</t>
  </si>
  <si>
    <t>Implementazione totale della metodologia BIM (Building Information Modelling) e della progettazione integrata multidisciplinare (Architettonica, Costruzioni, Strutturale ed Impiantistica) per la totale dematerializzazione del flusso dati all'interno dello studio.</t>
  </si>
  <si>
    <t>Interventi per l¿innovazione tecnologica</t>
  </si>
  <si>
    <t>Innovazione tecnologica con acquisizione strumentazione GPS e software applicativi per la gestione del rilievo topografico di precisione</t>
  </si>
  <si>
    <t>UNA VETERINARIA DIGITALE</t>
  </si>
  <si>
    <t>Investimento in nuove tecnologie e innovazione di processo nell'odontoiatria: apparecchiature innovative, informatizzazione e dematerializzazione dello studio dentistico per lo sviluppo ed il riposizionamento dell'attivita libero-professionale dello studio del Dottor Stefano Ferrari.</t>
  </si>
  <si>
    <t>AMMODERNAMENTO CLINICA VETERINARI ARCA STUDIO ASSOCIATO</t>
  </si>
  <si>
    <t>MIGLIORAMENTO DELL'EFFICIENZA INFORMATICA E DIGITALE DELLO STUDIO MEDIANTE INSTALLAZIONE DI RETE INTERNET IN IMPIANTO ELETTRICO DI NUOVA GENERAZIONE</t>
  </si>
  <si>
    <t>RENOVATION - INVESTIRE PER LA CURA E LA SICUREZZA NEL CAMPO ODONTOIATRICO</t>
  </si>
  <si>
    <t>Innovazione della metodologia di diagnostica per immagini in ambulatorio veterinario, mediante acquisto di un radiologico ad anodo rotante ad alta frequenza 100-400 Hz, associato  ad un digitalizzatore e computer con software veterinario; digitalizzazione delle cartelle cliniche di radiologia e adeguamento strutturale della sala, con miglioria della metodica di sterilizzazione strumenti grazie all'acquisto di una autoclave.</t>
  </si>
  <si>
    <t>Contributo per l'acquisto di autobus urbani a metano per il trasporto pubblico locale</t>
  </si>
  <si>
    <t>CREAZIONE STUDIO PROFESSIONALE 2.0</t>
  </si>
  <si>
    <t>Potenziamento delle capacita delle prestazioni professionali mediante utilizzo di opportuni strumenti tecnologici innovativi quali sono  lo strumento GPS della Trimble nella modalita Rover (e base) e la nuova termocamera Flir inerente le indagini non distruttive sui materiali e sui manufatti</t>
  </si>
  <si>
    <t>Poliambulatorio Medico Odontoiatrico Sorriso: interventi di innovazione tecnologica volti a creare opportunita di sviluppo, consolidamento, qualificazione e valorizzazione dell'attivita professionale.</t>
  </si>
  <si>
    <t>Studio Dentistico Dr. Cristian Gurioli: Soluzioni ICT nell'ambito dell'attivita professionale Odontoiatrica per l'innovazione tecnologica, la strutturazione, l'organizzazione e il consolidamento strategico dello Studio.</t>
  </si>
  <si>
    <t>Rilievi e progettazione Linee Elettriche ' Acquisto licenze software Power Line Systems</t>
  </si>
  <si>
    <t>Differenziazione dei servizi per progetti innovativi tecnologici e multimediali</t>
  </si>
  <si>
    <t>L'INNOVAZIONE DIGITALE: UN PASSAGGIO OBBLIGATO PER STARE AL PASSO CON I TEMPI.</t>
  </si>
  <si>
    <t>L'ANALISI ENOLOGICA: PUNTO CHIAVE PER LA CORRETTA GESTIONE DEL PROCESSO DI VINIFICAZIONE</t>
  </si>
  <si>
    <t>DIGITALIZZAZIONE -INFORMATIZZAZIONE PROCESSO DI DIAGNOSTICA PER IMMAGINI</t>
  </si>
  <si>
    <t>PROGETTO DI INNOVAZIONE TECNOLOGICA ED INFORMATIZZAZIONE DELLO STUDIO PROFESSIONALE TOMMASO TARABUSI</t>
  </si>
  <si>
    <t>ACQUISIZIONE DI SISTEMA DI DIAGNOSTICA PANORAMICA TRIDIMENSIONALE COMPLETO DI RELATIVA STAZIONE DI LAVORO, MONITORS, SCANNER E STRUMENTAZIONE TECNICA CONNESSA PER IL CORRETTO FUNZIONAMENTO.  ACQUISIZIONE DI SOLUZIONI SOFTWARE E RELATIVI SERVIZI PROFESSIONALI PER SISTEMA GESTIONALE DELL'ATTIVITa DELLO STUDIO ODONTOIATRICO</t>
  </si>
  <si>
    <t>Concessione a favore di Ferrovie Emilia Romagna srl per la riqualificazione delle fermate del trasporto pubblico regiononale su ferro nei nodi di interscambio</t>
  </si>
  <si>
    <t>Riorganizzazione e implementazione informatica dello Studio; realizzazione di un sito web dinamico; creazione di due nuove postazioni di lavoro, una delle quali per presentazioni ai clienti; adeguamento informatico al GDPR.</t>
  </si>
  <si>
    <t>Riorganizzazione e implementazione informatica dello Studio: nuovo gestionale; realizzazione di un sistema di telelavoro in remoto; creazione di una postazione di lavoro condivisa per co-progettazione  e presentazioni Clienti, nuovo sito web dinamico con aree accesso Clienti</t>
  </si>
  <si>
    <t>Studio Dentistico del Dr. Nobili: progetto di innovazione odontoiatrica.</t>
  </si>
  <si>
    <t>Innovazione di processo mediante l'acquisto di un centro di lavoro verticale a 5 assi</t>
  </si>
  <si>
    <t>INVESTIMENTI HARDWARE E SOFTWARE DOTT. TAMRRI ING. GIOVANNI</t>
  </si>
  <si>
    <t>Nuova linea di stagionatura dei prosciutti e nuovo centro logistico di preparazione e confezionamento di salumi stagionati</t>
  </si>
  <si>
    <t>telecamera endorale per impronta ottica dentale</t>
  </si>
  <si>
    <t>Lo Studio Notarile Associato dei Notai Paolo Tavalazzi, Ilaria Montanari e Fiammetta Costa - TMC Notai: investire su strumenti tecnologici, realizzando interventi di innovazione con l'intento di creare opportunita di sviluppo, fidelizzazione, consolidamento, qualificazione e valorizzazione dell'attivita professionale avviata.</t>
  </si>
  <si>
    <t>Nuovo stabilimento produttivo per la lavorazione carni di elevata qualita</t>
  </si>
  <si>
    <t>EFFICIENTAMENTO ED AUTOMAZIONE DELLA FASE PRODUTTIVA DI LAVAGGIO DEI PARTICOLARI MECCANICI PER LA PREPARAZIONE A TRATTAMENTI DI 'COATING'.</t>
  </si>
  <si>
    <t>I.M.P.P.A. (Investimenti innovativi per il Miglioramento delle Prassi e delle Performance Aziendali)</t>
  </si>
  <si>
    <t>INTEGRAZIONE DELLE ATTIVITA DI PROGETTAZIONE ARCHITETTONICA E STRUTTURALE E GESTIONE ANALITICA DELLE COMMESSE</t>
  </si>
  <si>
    <t>Progetto di digitalizzazione e ricollocazione sul mercato dei servizi dell'azienda attraverso l'acquisizione di strumenti ad alto contenuto tecnologico, compatti e versatili per una diagnosi rapida ed efficace sia in sede ambulatoriale che fuori.</t>
  </si>
  <si>
    <t>Intervento di innovazione tecnologica e di processo dello studio tecnico Lugli geom. Gisberto, mediante l'acquisto di strumentazione tecnico-professionale, finalizzato allo sviluppo, al consolidamento, al potenziamento ed alla crescita dell'attivita libero professionale specialistica a supporto dei processi produttivi e dell'economia regionale.</t>
  </si>
  <si>
    <t>SVILUPPO PERFORMANCE DI STUDIO, SVILUPPO DIALOGO STUDIO/CLIENTE E SVILUPPO INTERAZIONE STUDIO/CLIENTE</t>
  </si>
  <si>
    <t>Studio Dentistico del Dott. Marco Degidi: Raggiungere l'eccellenza nell'odontoiatria mediante l'introduzione di un'unita radiografica per la diagnostica digitale all'avanguardia.</t>
  </si>
  <si>
    <t>NUOVA STAZIONE AUTOMATIZZATA DI TORNITURA E FRESATURA</t>
  </si>
  <si>
    <t>Zappoli_Grossi innovationtechnology</t>
  </si>
  <si>
    <t>Acquisto di dispositivi hardware e software dedicati per radiologia digitale</t>
  </si>
  <si>
    <t>Nuova architettura informatica ed attrezzatura</t>
  </si>
  <si>
    <t>Progetto di acquisizione di nuove tecnologie informatiche e di un nuovo Software gestionale per lo sviluppo dell'attivita dello Studio Professionale e per il miglioramento del suo posizionamento competitivo.</t>
  </si>
  <si>
    <t>Innovazione aziendale della Covi Meccanica srl: miglioramento produttivo in ottica Industria 4.0</t>
  </si>
  <si>
    <t>Implementazione nuovo software gestionale.</t>
  </si>
  <si>
    <t>Innovare il processo produttivo attraverso l¿acquisizione di strumenti innovativi sia per quanto riguarda le prestazioni verso i pazienti sia per la gestione interna dello studio.</t>
  </si>
  <si>
    <t>ACQUISTO CENTRO DI LAVORO VERTICALE PER ACCRESCERE LA COMPETITIVITA'</t>
  </si>
  <si>
    <t>REALIZZAZIONE NUOVA LINEA PRUTTIVA GEA4</t>
  </si>
  <si>
    <t>Investimento in macchinari innovativi ad alta efficienza e velocita per mantenere ed accrescere la competitivita di Corazzari Maglierie diversificando inoltre il modello di business aziendale</t>
  </si>
  <si>
    <t>Progetto di rinnovamento tecnologico e di potenziamento dei servizi offerti dallo Studio.</t>
  </si>
  <si>
    <t>Progetto di investimento per l'acquisto di cinque macchinari altamente innovativi ad alta efficienza, sicurezza e velocita, interconnettibili ai sistemi aziendali, per mantenere ed accrescere la competitivita aziendale.</t>
  </si>
  <si>
    <t>Digital Innovation at Ricci's Geology Office</t>
  </si>
  <si>
    <t>Innovazione del processo produttivo attraverso l'acquisizione di uno strumento innovativo per la diagnosi delle patologie oculari</t>
  </si>
  <si>
    <t>Centro Veterinario San Martino: Progetto di miglioramento della rete comunicativa interna ed esterna alla struttura e implementazione dei processi di dematerializzazione sia dei dati interni sia dei dati associati alle nuove richieste normative nazionali e innovazione del marketing dei servizi offerti alla clientela</t>
  </si>
  <si>
    <t>LO STUDIO A PORTATA DI CLICK</t>
  </si>
  <si>
    <t>Studio Associato Pieri-Forlivesi: Introduzione di soluzioni digitali innovative nello Studio Odontoiatrico.</t>
  </si>
  <si>
    <t>Progetto Scanner Intraorale</t>
  </si>
  <si>
    <t>KICK-OFF DIGITALE</t>
  </si>
  <si>
    <t>ACQUISTO DI DUE MACCHINE PIEGATRICI</t>
  </si>
  <si>
    <t>Investimenti tecnologici nel settore odontoiatrico</t>
  </si>
  <si>
    <t>Macchina per il controllo della conformita delle misure delle viti.</t>
  </si>
  <si>
    <t>AMMODERNAMENTO LINEA PRODUTTIVA SALAGIONE  E CELLA PRE-RIPOSO</t>
  </si>
  <si>
    <t>Ampliamento delle capacita e proposizione tecnologica del reparto di produzione di Egicon Realizzazione della seconda linea di produzione, l'inserimento delle nuove attrezzature oggetto della presente domanda di finanziamento permettera di riorganizzare i</t>
  </si>
  <si>
    <t>Innovazione tecnologica e consolidamento professionale per lo Studio Giallombardo Schilich</t>
  </si>
  <si>
    <t>Studio odontoiatrico Dr. Marabini - Innovazione dell'attivita libero professionale attraverso l'acquisizione di nuove tecnologie, nuovo software gestionale e  di consulenza in materia di pianificazione economico finanziaria e controllo di gestione</t>
  </si>
  <si>
    <t>INNOVAZIONE DEI PROCESSI PRODUTTIVI IN GLOBAL COSMESI</t>
  </si>
  <si>
    <t>Progetto rivolto all'innovazione, la digitalizzazione e l'informatizzazione dell'attivita dello Studio odontoiatrico dott. Fabio Fracassini</t>
  </si>
  <si>
    <t>Investimenti in macchinari ed attrezzature per un nuovo reparto produttivo dedicato alla produzione di parti di grandi dimensioni per macchine automatiche.</t>
  </si>
  <si>
    <t>INNOVAZIONE DEL PROCESSO AZIENDALE MEDIANTE INTERCONNESSIONE DELLE MACCHINE AL NUOVO SISTEMA GESTIONALE.</t>
  </si>
  <si>
    <t>NUOVI PROCESSI DI STAMPAGGIO IMBALLAGGI PER NUOVA C. PLASTICA</t>
  </si>
  <si>
    <t>PROGETTO DI INNOVAZIONE TECNOLOGIA  RIPOSIZIONAMENTO STRATEGICO DELLO STUDIO VETERINARIO DOTT.SSA DEGLI ESPOSTI FRANCESCA</t>
  </si>
  <si>
    <t>Realizzazione di un piano di investimenti finalizzato da un lato alla innovazione del processo di produzione di rulli in carbonio eliminando colli di bottiglia, internalizzando attivita e migliorando radicalmente l'esecuzione di altre attivita (coating) e</t>
  </si>
  <si>
    <t>INNOVAZIONE DEL PROCESSO DI SALATURA DEL PROSCIUTTO DI PARMA</t>
  </si>
  <si>
    <t>Studio Associato Notarile Maltoni e Scozzoli di Forli: Incremento qualitativo e velocizzazione delle performance sul servizio 'studio/clienti' attraverso interventi di informatizzazione e dematerializzazione mediante l'introduzione di strumenti innovativi digitali.</t>
  </si>
  <si>
    <t>DIGITALIZZAZIONE DEI PROCESSI B2B TRA STUDIO E CLIENTI ATTRAVERSO L'INSTALLAZIONE DEL SISTEMA DI INTERSCAMBIO INFORMATIVO WEB-DESK</t>
  </si>
  <si>
    <t>Diagnostica digitale nello Studio dentistico Dott.ssa Montanari Anna: una rivoluzione nel ciclo di diagnostica-cura proiettera lo studio in una nuova dimensione di efficienza, garantendo il riposizionamento dell'attivita libero-professionale grazie ad un servizio innovativo a 360 gradi con costi contenuti e tempistiche piu rapide.</t>
  </si>
  <si>
    <t>Processo completamente digitalizzato per lo studio dell'arcata dentale con nuove soluzioni CAD/CAM</t>
  </si>
  <si>
    <t>Investimenti in ICT, Web marketing per il miglioramento e lo sviluppo e il potenziamento di servizi basati principalmente sull'erogazione di corsi formazione on line</t>
  </si>
  <si>
    <t>Nuova tecnologia di impianto di taglio laser bidimensionale.</t>
  </si>
  <si>
    <t>Acquisizione di strumenti innovativi per la gestione dello studio e dei pazienti.</t>
  </si>
  <si>
    <t>Miglioramento della prestazione di cura tra medico e paziente</t>
  </si>
  <si>
    <t>Progetto di sviluppo dell'attivita professionale mediante lo sviluppo tecnologico delle dotazioni tecniche e tecnologiche, l'innovazione e l'aggiornamento del processo produttivo e dell'organizzazione gestionale, contestualmente all'adozione di nuovi sistemi informatici.</t>
  </si>
  <si>
    <t>Macchina utensile a controllo numerico</t>
  </si>
  <si>
    <t>Acquisto di un  tornio CMZ  a controllo numerico di ultima generazione.</t>
  </si>
  <si>
    <t>SISTEMA RADIOLOGICO DIGITALE SOSTENIBILE PER DIAGNOSI AD ALTA PERFORMANCE PER ANIMALI DOMESTICI</t>
  </si>
  <si>
    <t>Microscopio operatorio digitale</t>
  </si>
  <si>
    <t>Digitalizzazione di processi e operazioni Veterinarie - avanzamento, interconnessione e innovazione della pratica veterinaria moderna.</t>
  </si>
  <si>
    <t>Acquisizione di nuove strumentazioni ad alto contenuto tecnologico per l'ampliamento del parco prove offerto dai laboratori di Istituto Giordano.</t>
  </si>
  <si>
    <t>RIASSETTO DELLA DOTAZIONE INFORMATICA E PROMOZIONE STRATEGICA DI PA PROFESSIONISTI ASSOCIATI</t>
  </si>
  <si>
    <t>Industrializzazione 4.0 del processo produttivo acquisendo hardware e software, specifici per il settore dello stampaggio, per mettere in rete le nostre presse e collegarle al gestionale. L'obiettivo e programmare, ottimizzare,monitorare la produzione, le</t>
  </si>
  <si>
    <t>Introduzione di 2 nuovi impianti di tornitura a in ottica Industry 4.0</t>
  </si>
  <si>
    <t>Industrializzazione dell'attivita di ingegnerizzazione, produzione e collaudo dei quadri elettrici di comando e controllo a servizio di processi produttivi nel mondo industriale.</t>
  </si>
  <si>
    <t>SCANNER INTRAORALE PER IMPRONTE DENTALI DIGITALI</t>
  </si>
  <si>
    <t>Dott.ssa Ianotti Luisa: offrire prestazioni odontoiatriche a livelli superiori rispetto al passato a costi contenuti raggiungendo il massimo standard dal punto di vista dell¿innovazione e del trasferimento tecnologico, dal quale uno studio dentistico moderno non puo piu prescindere, mediante la tecnologia digitale nell¿odontoiatria.</t>
  </si>
  <si>
    <t>Acquisto di dispositivi hardware e software per il miglioramento della metodologia lavorativa in fase progettuale ed in fase esecutiva, della sicurezza e della protezione dei dati al fine di ottenere un netto miglioramento della gestione informatica dello studio</t>
  </si>
  <si>
    <t>Innovazione di processo, prodotto e servizio mediante acquisto di un centro di tornitura INDEX mod. ABC D65</t>
  </si>
  <si>
    <t>Nuova tecnologia chirurgica e nuova diagnostica oculare digitalizzata: passaggio dalla chirurgia tradizionale alla chirurgia avanzata con ultrasuoni e diagnosi digitale delle patologie oculari.</t>
  </si>
  <si>
    <t>Linea di produzione per panificazione industriale</t>
  </si>
  <si>
    <t>NUOVO IMPIANTO DI LAVAGGIO A PORTALE</t>
  </si>
  <si>
    <t>INNOVAZIONE AZIENDALE  VOLTA ALLA DIGITALIZZAZIONE DEL LAVORO</t>
  </si>
  <si>
    <t>Acquisto di un centro di lavoro a controllo numerico per la lavorazione del marmo, granito, pietre naturali e gres idoneo alle lavorazioni di foratura KEIL (sistema di ancoraggio tedesco brevettato per facciate ventilate).</t>
  </si>
  <si>
    <t>Intervento di ristrutturazione dell'attivita di medico veterinario libero professionista con l'ausilio di nuovo sistema digitale CR HIGHCAP XR RADIOLOGICO di acquisizione di immagini rx</t>
  </si>
  <si>
    <t>Sviluppo tecnologico</t>
  </si>
  <si>
    <t>INNOVAZIONE PRODUTTIVA IN FAR SRL</t>
  </si>
  <si>
    <t>Progetto di investimento in tecnologie produttive ad elevato contenuto tecnologico finalizzato ad accrescere la competitivita aziendale mediante abbattimento dei tempi di evasione ordine del cliente finale.</t>
  </si>
  <si>
    <t>Innovazione nella progettazione antincendio</t>
  </si>
  <si>
    <t>L'AUTOMAZIONE INTEGRATA DEL PACKAGING DELLE BOBINE DI CARTA PER UNA INNOVAZIONE DI PROCESSO E DI PRODOTTO IN CHIAVE INDUSTRIA 4.0</t>
  </si>
  <si>
    <t>ARKLAB SI RINNOVA E SI SVILUPPA ATTRAVERSO IL RINNOVO DELLE INFRASTRUTTURE E UN PIANO DI MARKETING PER ACQUISIZIONE DI NUOVE AREE DI  MERCATO</t>
  </si>
  <si>
    <t>Innovazione del processo produttivo per sostenere la competitivita aziendale mediante l'acquisto di nuovo macchinario interconnesso nel processo produttivo aziendale e l'assunzione di nuovo personale tecnico operativo da formare per il corretto utilizzo d</t>
  </si>
  <si>
    <t>INNOVAZIONE DI PRODOTTO  E PROCESSO PER FOCACCIA GROUP</t>
  </si>
  <si>
    <t>Produttivita ed efficienza: il miglioramento del servizio come strumento da fornire al cliente per un B2C vincente.</t>
  </si>
  <si>
    <t>Rinnovamento della linea di lavorazione del prosciutto fresco mediante acquisto di macchina dissalatrice e Robot a colonna per movimentazione prodotti.</t>
  </si>
  <si>
    <t>ACQUISIZIONE DI NUOVE TECNOLOGIE ED INNOVAZIONE PRESSO LO STUDIO ASSOCIATO DEI DOTTORI FABBRONI-ZANETTI, ATTE A MIGLIORARE IL BENESSERE DEI PAZIENTI, LA GESTIONE DELLE CARTELLE CLINICHE, L'EFFICIENZA DELLA STRUTTURA AMMINISTRATIVA CON IL MIGLIORAMENTO DELLA QUALITA' DI LAVORO DEI DIPENDENTI, LA RIDUZIONE DEI COSTI E LA VISIBILITA' DELLO STUDIO.</t>
  </si>
  <si>
    <t>Dotazione di strumentazione tecnica di ultima generazione, con tecnologia satellitare per scopi topografici/cartografici.</t>
  </si>
  <si>
    <t>Innovazione e digitalizzazione impianti e macchinari per la produzione di estintori portatili nello stabilimento produttivo situato a Mordano, Imola - BO -</t>
  </si>
  <si>
    <t>Progetto di investimento in strumentazioni innovative ad elevato valore tecnologico per la creazione di una divisione aeronautica all'interno Centro Analisi Materiali della societa al fine di fornire nuovi servizi al mercato (Project Charter).</t>
  </si>
  <si>
    <t>Potenziamento della linea di produzione di pannelli sandwich mediante l'inserimento di una sezionatrice ad alta velocita, un mixer colla a portata maggiorata ed un roll-coater di larghezza di 2,2 m, contro l'attuale di 1,6 m</t>
  </si>
  <si>
    <t>Acquisto licenze nuovo software gestionale per lo studio e adeguamento struttura informatica</t>
  </si>
  <si>
    <t>Progetto di investimento in tecnologie innovative per efficientamento del processo di impregnazione e colorazione di manufatti in legno (travi e tavole) destinati ad imprese di costruzioni, falegnami, progettisti, arredatori e settore edile.</t>
  </si>
  <si>
    <t>Obiettivo FIR - Flessibilita Innovazione Risparmio - Farsi in proprio numerose minuterie metalliche, anche in acciaio inossidabile.</t>
  </si>
  <si>
    <t>Investimenti in macchinari e software per la modernizzazione reparto di taglio della Ditta Avam S.r.l.</t>
  </si>
  <si>
    <t>REALIZZAZIONE DI ISOLA AUTOMATIZZATA PER LA REALIZZAZIONE DI PIU' FASI PRODUTTIVE, TORNITURA - FRESATURA - FORATURA - STOZZATURA E MARCTURA, CON UN UNICO PIAZZAMENTO.</t>
  </si>
  <si>
    <t>Progetto di innovazione produttiva della Didimo Zanetti per affrontare nuovi mercati</t>
  </si>
  <si>
    <t>NUOVO PROCESSO PRODUTTIVO DI INGRESSO/USCITA MERCI E CONFEZIONAMENTO</t>
  </si>
  <si>
    <t>DIGITALIZZAZIONE DEI PROCESSI E COMPLIANCE PROFESSIONALE</t>
  </si>
  <si>
    <t>Sviluppo sito internet e relativa progettazione grafica</t>
  </si>
  <si>
    <t>progetto di rinnovamento e potenziamento degli impianti tecnologi al servizio della produzione di prosciutto crudo e salumi stagionati</t>
  </si>
  <si>
    <t>realizzazione di un progetto di promozione delle destinazioni turistiche attraverso le risorse ambientali, culturali ed artistiche e il sostegno alla fruizione integrata.</t>
  </si>
  <si>
    <t>Sostegno alla fruizione integrata delle risorse culturali e naturali e alla promozione delle destinazioni turistiche</t>
  </si>
  <si>
    <t>Innovazione tecnologica all'interno di uno studio odontoiatrico</t>
  </si>
  <si>
    <t>CREAZIONE NUOVO AMBIENTE DI LAVORAZIONE</t>
  </si>
  <si>
    <t>Innovazione tecnologica della strumentazione a disposizione dello Studio per rilievi interni ed esterni in 3D</t>
  </si>
  <si>
    <t>Backsourcing Ortopantomografia digitale 2D/3D ed altri interventi innovativi e di incremento della digitalizzazione dello studio odontoiatrico</t>
  </si>
  <si>
    <t>Acquisto di attrezzatura radiologica per una diagnosi veloce e con minor costi sociali</t>
  </si>
  <si>
    <t>Nuove tecnologie in campo odontoiatrico. Digitalizzazione del workflow operativo, protocolli clinici innovativi, dematerializzazione dei processi.    Miglioramento qualitativo dei servizi rivolti al paziente, incremento dell'operativita ambulatoriale, ottimizzazione dei processi produttivi e creazione di network tra professionisti.</t>
  </si>
  <si>
    <t>Incremento della capacita produttiva con miglioramento dei servizi offerti alla clientela ed innovazione di processo produttivo.</t>
  </si>
  <si>
    <t>INNOVAZIONE, DIGITALIZZAZIONE E SVILUPPO STRATEGICO DI SGB STUDIO</t>
  </si>
  <si>
    <t>ALLA CONQUISTA DEL MERCATO ASIATICO  E COREANO CON LA PASSIONE E LA DEDIZIONE DELLA FAMIGLIA CAVANA E I SUOI DIPENDENTI SPECIALIZZATI</t>
  </si>
  <si>
    <t>Incremento di produttivita e di capacita produttiva, con miglioramento del servizio a soddisfacimento delle esigenze della clientela; interventi di innovazione di processo produttivo (con adozione della logica 'Impresa 4.0') e di prodotto; riorganizzazion</t>
  </si>
  <si>
    <t>DIGITALIZZAZIONE E INFORMATIZZAZIONE DEGLI ESAMI RADIOGRAFICI.</t>
  </si>
  <si>
    <t>Progetto di sviluppo tecnologico e digitalizzazione dell'attivita professionale mediante acquisizione di dotazioni innovative e digitalizzazione dei processi di archiviazione dei dati.</t>
  </si>
  <si>
    <t>INNOVAZIONE DI PROCESSO - NUOVO IMPIANTO MULTITASKING TM 4000 E CARICATORE BARRE</t>
  </si>
  <si>
    <t>Sviluppo tecnologico dell'attivita professionale</t>
  </si>
  <si>
    <t>Professionalita ed attenzione al paziente coniugate a tecnologie innovative per sviluppare e valorizzare l'attivita professionale.</t>
  </si>
  <si>
    <t>AZZOLINA E GOZZI S.R.L. SOCIETA' TRA PROFESSIONISTI: un intervento nell'ottica dell'innovazione tecnologica mediante l'introduzione di una nuova apparecchiatura di diagnostica e operativita digitale altamente performante,  e nuova attrezzatura informatica.</t>
  </si>
  <si>
    <t>Investimenti in macchinari per la modernizzazione reparto produttivo della Ditta CCM S.r.l.</t>
  </si>
  <si>
    <t>INVESTIMENTO IN NUOVA TECNOLOGIA DIGITALE</t>
  </si>
  <si>
    <t>IMPIANTO RADIOLOGICO DIGITALE DIRETTO</t>
  </si>
  <si>
    <t>Studio del Dr. Paolo Guerra ¿ Borgo Val di Taro: rendere lo  Studio Odontoiatrico punto di riferimento del territorio, per numero e qualita dei servizi offerti all¿utenza, raggiungendo un alto standard d¿eccellenza mediante nuova attrezzatura informatica e di diagnostica digitale innovativa.</t>
  </si>
  <si>
    <t>Innovazione di servizio e di processo per la crescita e la competitivita di LAUMAS ELETTRONICA S.r.l.</t>
  </si>
  <si>
    <t>MULTIPROJECTA PROGETTO 'READY' (Reverse Engineering, Advanced Desing, PrototYping)</t>
  </si>
  <si>
    <t>PROGRAMMA EDIGIT 64 RELATIVO AL NUOVO SOFTWARE GESTIONALE IN AMBIENTE WINDOWS SPECIALIZZATO PER AZIENDE GRAFICHE.</t>
  </si>
  <si>
    <t>Investimento acquisto doppio server: la sicurezza dei dati dei nostri clienti e un valore dello studio</t>
  </si>
  <si>
    <t>SCANNER INTRAORALE E L'INNOVAZIONE IN ODONTOIATRIA</t>
  </si>
  <si>
    <t>IL DENTISTA CHE VA VERSO IL XXII SECOLO. LA DIGITALIZZAZIONE COME STRUMENTO PER FAR CRESCERE LA PROPRIA PROFESSIONE E IL PROPRIO BUSINESS.</t>
  </si>
  <si>
    <t>Informatizzazione, innovazione e digitalizzazione del processo di radiografia dentale e work-flow digitale</t>
  </si>
  <si>
    <t>Acquisto di nuove tecnologie informatiche per favorire  l¿efficienza e l¿innovazione nell¿erogazione dei servizi professionali a favore dei clienti.</t>
  </si>
  <si>
    <t>La progettazione e la consulenza professionale dal 2D al 4D tramite l'impiego di laser scanner e potenziamento delle infrastrutture di rete .</t>
  </si>
  <si>
    <t>Innovazione di processo/prodotto/servizio grazie all'introduzione di nuovo centro di tornitura, magazzino automatizzato e impianto di raffrescamento.</t>
  </si>
  <si>
    <t>Studio Silvagni-Natali: innovazione digitale nell'attivita professionale</t>
  </si>
  <si>
    <t>INNOVAZIONE TECNOLOGICA PER DIGITALIZZAZIONE DEI PROCESSI DI DIAGNOSTICA MEDICA E CHIRURGICA VOLTI ALL'INCREMENTO DELL'EFFICIENZA DEI SERVIZI OFFERTI E ALL'AUMENTO DELLA COMPETITIVITA' PROFESSIONALE</t>
  </si>
  <si>
    <t>Studio di ingegneria 'Sapere Tecnico': interventi di innovazione tecnologica e posizionamento strategico, finalizzati all'introduzione di strumenti e modalita per la progettazione edile integrata e la progettazione di edifici a basso consumo energetico.</t>
  </si>
  <si>
    <t>Produzione di piatti pronti di alta gastronomia Italiana denominato e registrato BENFATTO.</t>
  </si>
  <si>
    <t>PROGETTO INVESTIMENTO TRASFERIMENTO STUDIO IN VIA CASTIGLIONE N. 11</t>
  </si>
  <si>
    <t>Nuove linee di produzione per alettatura ottimizzata e per marcatura laser efficiente.</t>
  </si>
  <si>
    <t>Impianto innovativo di verniciatura di componenti metallici.</t>
  </si>
  <si>
    <t>Completamento del progetto di informatizzazione dello studio odontoiatrico Associato Tarasconi e Sozzi mediante l'acquisto di uno Scanner Intraorale Carestream CS 3600.</t>
  </si>
  <si>
    <t>Dr. Urbano Daniele Pio: utilizzo e diffusione della cultura dell'utilizzo delle nuove tecnologie digitali in odontoiatria</t>
  </si>
  <si>
    <t>INDUSTRIALIZZAZIONE PROCESSO PRODUTTIVO LUME</t>
  </si>
  <si>
    <t>Studio AGFM - digital upgrade</t>
  </si>
  <si>
    <t>Progetto ICT Studio ZAMBELLO. Installazione di server Hewlett Packard ML 350 Gen10 ad alto profilo tecnologico che tramite l'innovazione dei supporti e dei processi operativi determini l'implementazione dei servizi offerti alla clientela e delle soluzioni di organizzazione interna per lo sviluppo complessivo dell'attivita professionale dello Studio.</t>
  </si>
  <si>
    <t>Investimenti ad alta tecnologia per ammodernamento e  potenziamento dell'attivita d'impresa.</t>
  </si>
  <si>
    <t>Introduzione in uno studio professionale di componentistica Hardware e Software moderna e performante al fine di ridefinire l'intera infrastruttura IT presente all'interno. L'aggiornamento ha lo scopo di ottimizzare lo scambio dei dati elevando velocita, stabilita e sicurezza.</t>
  </si>
  <si>
    <t>Acquisto di nuovo macchinario digitalizzato per la diagnosi</t>
  </si>
  <si>
    <t>PROGETTUALITA'  DI AGGREGAZIONE PROFESSIONISTI E CONDIVISIONE SUL TERRITORIO</t>
  </si>
  <si>
    <t>Progetto di innovazione consistente nell'acquisizione di un nuovo dispositivo di laser-terapia e finalizzato allo sviluppo dell'attivita professionale di fisioterapista ed il miglioramento del posizionamento competitivo.</t>
  </si>
  <si>
    <t>TECNICHE DI STAMPAGGIO AUTOMATIZZATO E STAMPA DIGITALE PER P. CANS</t>
  </si>
  <si>
    <t>Studio dentistico Lipari: continuita generazionale ed  innovazione.</t>
  </si>
  <si>
    <t>CLOUD PER LO STUDIO LEGALE STEFANELLI</t>
  </si>
  <si>
    <t>NUOVE TECNOLOGIE NEI RILIEVI ARCHITETTONICI</t>
  </si>
  <si>
    <t>ACQUISTO DI UN ESCAVATORE KOMATSU DOTATO DEL SISTEMA INTELLIGENT MACHINE CONTROL - Per l'introduzione di nuovi servizi e per il miglioramento dei tempi di risposta e di soddisfacimento delle esigenze dei clienti.</t>
  </si>
  <si>
    <t>Ampliamento del mercato medio orientale</t>
  </si>
  <si>
    <t>Partecipazione a eventi fieristici</t>
  </si>
  <si>
    <t>Fiere ed incontri internazionali per il lancio di nuovi prodotti Made in Italy.</t>
  </si>
  <si>
    <t>Promozione internazionale centri di lavoro orizzontali Mandelli Sistemi annualita 2018/2019</t>
  </si>
  <si>
    <t>Organizzazione di attivita di promozione fieristica per lo sviluppo dei mercati Francese, Tedesco, dell¿Est Europa e Statunitense</t>
  </si>
  <si>
    <t>Piano di sviluppo commerciale mediante la partecipazione a fiere internazionali nei mercati europeo e russo.</t>
  </si>
  <si>
    <t>Lo Studio Notarile Piero Peirano: interventi d'innovazione tecnologica volti a creare opportunita di sviluppo, consolidamento, qualificazione e dematerializzazione mediante l'introduzione di strumenti innovativi digitali.</t>
  </si>
  <si>
    <t>PARTECIPAZIONE A FIERE INTERNAZIONALI PER UNA CONTINUA CRESCITA DELL'EXPORT</t>
  </si>
  <si>
    <t>Lo Studio Dentistico Bonci e Paganelli: utilizzo delle nuove tecnologie e specializzazione in diversi ambiti dell'odontoiatria</t>
  </si>
  <si>
    <t>INNOVAZIONE TECNOLOGICA E RIVOLUZIONE DIGITALE DELLO STUDIO DI CONSULENZA DEL LAVORO DANIELA SERVADEI</t>
  </si>
  <si>
    <t>Promozione delle nuove collezioni di divani sul mercato francese e belga</t>
  </si>
  <si>
    <t>Attivita di promozione in Germania e Inghilterra mediante l'organizzazione di 3 fiere in Germania e una in Inghilterra</t>
  </si>
  <si>
    <t>Incremento della sicurezza generale e informatica, diffusione  della cultura odontoiatrica, miglioramento dell'efficienza lavorativa  e riduzione dei consumi energetici dello studio dentistico dr. Alessandro Zozzi</t>
  </si>
  <si>
    <t>PROGETTO PER PARTECIPAZIONE A FIERE INTERNAZIONALI,	ATTIVITa DI CONSULENZA ESTERNA PER LA RICERCA DI PARTNER COMMERCIALI, 	CONSULENZE PER LO SVILUPPO E LA GESTIONE DEI PRODOTTI CON  CERTIFICAZIONE BIOLOGICA,  CONSULENZE PER L'ESTENSIONE DEI MARCHI A LIVELLO INTERNAZIONALE,</t>
  </si>
  <si>
    <t>Programma di promozione nuovi prodotti realizzati con tecnologia MARCOPOLO</t>
  </si>
  <si>
    <t>Acquisizione macchina taglio laser Prima Power Platino Fiber Evo.</t>
  </si>
  <si>
    <t>Progetto di internazionalizzazione di QUICK SpA in Francia, UK, Paesi Bassi,Emirati Arabi Uniti, Cina.</t>
  </si>
  <si>
    <t>Lo studio professionale aperto a esperienze collaborative e di smart working: Hub per la fatturazione elettronica b2b e lo sviluppo di collaborazioni in coworking</t>
  </si>
  <si>
    <t>Innovazione nel colore! Ovvero inserimento di elementi di innovazione attraverso l'interconnessione e l'ottimizzazione dei processi di gestione della commessa, innovazione di prodotto tramite l'ammodernamento degli impianti, macchinari e attrezzature per</t>
  </si>
  <si>
    <t>INNOVAZIONE TECNOLOGICA IMETA</t>
  </si>
  <si>
    <t>Progetto di sviluppo dell¿export in Europa e USA di un¿eccellenza della maglieria made in Emilia-Romagna : il marchio SHE¿S SO</t>
  </si>
  <si>
    <t>PROGETTO DI INNOVAZIONE TECNOLOGICA E DELLO STUDIO ODONTOIATRICO ASSOCIATO VIA GRANDI DI IMOLA</t>
  </si>
  <si>
    <t>LA SVILUPPO TECNOLOGICO COME OPPORTUNITA' PER LA PROFESSIONE VETERINARIA</t>
  </si>
  <si>
    <t>Dr. Paganelli Fiorenzo: Due nuove isole di lavoro tecnologiche digitali per l'innovazione e la digitalizzazione dello Studio odontoiatrico.</t>
  </si>
  <si>
    <t>INNOVAZIONE TECNOLOGICA DEI SISTEMI INFORMATICI DELLO STUDIO DENTISTICO SPECIALISTICO RAVASINI PER LA DIGITALIZZAZIONE AVANZATA DEL LAVORO</t>
  </si>
  <si>
    <t>Sistema di digitalizzazione e gestione in cloud dei dati, innovazione dell'erogazione dei servizi e nuovo servizio di fatturazione elettronica per i clienti</t>
  </si>
  <si>
    <t>Interventi di innovazione tecnologica e gestionale finalizzati a migliorare l'efficienza dei processi della professione, mediante l¿automatizzare ed informatizzazione dell'attivita ed interventi volti alla strutturazione  ed organizzazione  dell¿attivita del libero professionista</t>
  </si>
  <si>
    <t>Investimento in hardware, software, sito internet, nuova attrezzatura digitale, finalizzato a migliorare l¿efficienza aziendale, in termini di tempi , adeguamento alle normative, maggiore informazioni per pazienti e maggiore precisione nei dispositivi protesici.</t>
  </si>
  <si>
    <t>Dr. Curti Luigi: organizzazione e nuove strumentazioni digitali per l'innovazione tecnologica dello studio tradizionale</t>
  </si>
  <si>
    <t>Studio di Architettura 4.0: Incremento qualitativo e velocizzazione delle performance dello studio tramite l'introduzione di strumenti innovativi digitali</t>
  </si>
  <si>
    <t>Progetto di innovazione consistente nell'acquisizione di macchinari ad alta innovazione tecnologica, finalizzato allo sviluppo dell'attivita professionale ed al miglioramento del posizionamento competitivo.</t>
  </si>
  <si>
    <t>DIGITALIZZAZIONE STUDIO VETERINARIO</t>
  </si>
  <si>
    <t>PROGETTO DI INNOVAZIONE TECNOLOGICA E RIPOSIZIONAMENTO STRATEGICO DELLO STUDIO ODONTOIATRICO DOTT. SSA BARAVELLI MARIA LUISA</t>
  </si>
  <si>
    <t>INNOVAZIONE TECNOLOGICA E INFORMATIZZAZIONE DELLA BANCA DATI IN OCCASIONEDELL'AMPLIAMENTO DELLA STRUTTURA</t>
  </si>
  <si>
    <t>Dr. De Robertis Nicola: l¿odontoiatria 4.0 grazie alla nuova radiologia digitalizzata</t>
  </si>
  <si>
    <t>Studio Dentistico Dott. Simonini Fabio: Investimenti per apertura nuova sede in attrezzature tecnologiche avanzate finalizzati all'innovazione del ciclo di diagnostica e cura odontoiatriche ed adeguamento alle normative vigenti in termini di salute e sicurezza della nuova sede, specificamente adeguamento impianti elettrici e sala macchine.</t>
  </si>
  <si>
    <t>Studio Dentistico  Dr. Caravita Marco il 3D in odontoiatria: nuove apparecchiature innovative e digitalizzazione dello studio dentistico per lo sviluppo ed il riposizionamento dell'attivita libero-professionale.</t>
  </si>
  <si>
    <t>Realizzazione di un programma di penetrazione commerciale all¿estero, che comprende manifestazioni fieristiche in Germania, Spagna, USA e consulenze per ricerca partner sul mercato spagnolo.</t>
  </si>
  <si>
    <t>Studio Dentistico Dott.ssa Tortolone Marina, Odontoiatria digitale quotidiana, dalla prima visita alle terapie piu complesse.</t>
  </si>
  <si>
    <t>Virtualizzazione delle attivita societarie e implementazione sistema per la condivisione delle informazioni</t>
  </si>
  <si>
    <t>INNOVAZIONE TECNOLOGICA DELLO STUDIO TECNICO DEL GEOMETRA GIANNI SGARBI FINALIZZATA ALLO SVILUPPO DI SISTEMI INFORMATICI, ALLA INFORMATIZZAZIONE, ALLA REALIZZAZIONE DI SISTEMA DI GESTIONE DEI DATI ED ALL'ACQUISTO DI STRUMENTAZIONI ED ATTREZZATURE PROFESSIONALI, TECNICO-STRUMENTALI E TECNOLOGICHE</t>
  </si>
  <si>
    <t>Informatizzazione dell'attivita professionale in Enser.</t>
  </si>
  <si>
    <t>SCANNER INTRAORALE - NUOVE MODALITA' DI DIAGNOSI e DI APPROCCIO AL PAZIENTE</t>
  </si>
  <si>
    <t>Studio odontoiatrico Dr. Villani Marco: interventi di innovazione tecnologica finalizzati allo sviluppo dei processi di digitalizzazione del lavoro, alla informatizzazione e alle innovazioni di processo, automatizzando e informatizzando l'attivita attraverso l'acquisto di strumenti e attrezzature professionali e tecnologiche.</t>
  </si>
  <si>
    <t>Progetto d¿internazionalizzazione della societa per lo sviluppo del mercato europeo, stautnitense e cinese. Organizzazione delle manifestazioni Maison et Objet edizioni di settembre 2018 e gennaio 2019 e adesione a un evento organizzato a Parigi dalla casa di moda BOON PARIS.</t>
  </si>
  <si>
    <t>APPROCCI TERAPEUTCI  AMBULATORIALI  POLISPECIALITICI INNOVATIVI  ALTAMENTE DIGITALIZZATI</t>
  </si>
  <si>
    <t>Investimenti tecnologici nello studio professionale</t>
  </si>
  <si>
    <t>Adozione di tecnologie, know how e strumenti finalizzati allo sviluppo di nuova piattaforma innovativa per l'ottimizzazione della logistica ed il miglioramento dei servizi alla clientela</t>
  </si>
  <si>
    <t>Riduzione dei tempi nei 5 giorni dalla ricezione ordine dal cliente all'avvenuta spedizione.</t>
  </si>
  <si>
    <t>TORNIO A CONTROLLO NUMERICO NLX 1500</t>
  </si>
  <si>
    <t>MAGLIFICIO DA-NI: INNOVAZIONE TECNOLOGICA PER IL MIGLIORAMENTO DEI TEMPI DI RISPOSTA E SODDISFACIMENTO DELLE ESIGENZE DEI CLIENTI</t>
  </si>
  <si>
    <t>Attivita di promozione e organizzazione di fiere internazionali per lo  sviluppo dei mercati esteri tedesco, svizzero e inglese</t>
  </si>
  <si>
    <t>NUOVA PIOVAN - NUOVA LINEA REVISIONE</t>
  </si>
  <si>
    <t>PRAMAR ' TECNOLOGIE DI ULTIMA GENERAZIONE PER AUMENTARE L'EFFICIENZA DEI PROCESSI, INCREMENTARE LA COMPETITIVITa E ACCRESCERE LA QUALITa DELLA PRODUZIONE</t>
  </si>
  <si>
    <t>PROGETTO FIERE E INTERNAZIONALIZZAZIONE VIS HYDRAULICS 2018/19</t>
  </si>
  <si>
    <t>Installazione di impianti ed attrezzature volte all'innovazione tecnologica del ciclo produttivo del Prosciutto Crudo di Parma DOP. L'acquisto di macchinari ed impianti e funzionale alla riduzione dei consumi e degli impatti ambientali.</t>
  </si>
  <si>
    <t>NUOVO SISTEMA DI STOCCAGGIO AUTOMATIZZATO DELLE ROLLE PER LA PRODUZIONE DI SCHEDE ELETTRONICHE</t>
  </si>
  <si>
    <t>Rafforzamento delle partnership nelle aree geografiche dove registriamo un crescente interesse verso impianti e macchinari impiegati nel settore alimentare ed in particolare quello lattiero-caseario</t>
  </si>
  <si>
    <t>LA LUNGA STRADA VERSO LA SPILLATURA DELLA BIRRA TRA CURVE E RETTILINEI IN ALLUMINIO,RAME,FERRO E INOX.</t>
  </si>
  <si>
    <t>NUOVA LINEA DI STAGIONATURA PER PANCETTE E LINEA DI DECANTAZIONE PER STRUTTO NATURALE</t>
  </si>
  <si>
    <t>Progetto di sviluppo commerciale in ambito internazionale</t>
  </si>
  <si>
    <t>Dalla progettazione alla produzione, idee e forme per il mercato del terzo millennio - centro di lavoro Holzher per la lavorazione del legno</t>
  </si>
  <si>
    <t>Prosciuttificio LEONARDI ' Tecnologie di ultima generazione per aumentare l'efficienza dei processi ed incrementare la competitivita dell'azienda e la qualita della produzione</t>
  </si>
  <si>
    <t>Miglioramento del servizio e soddisfacimento delle esigenze della clientela; innovazione di servizio; miglioramento della sicurezza nei luoghi di lavoro.</t>
  </si>
  <si>
    <t>Incremento di produttivita e qualita del lavoro; miglioramento del servizio e di soddisfacimento delle esigenze dei clienti; miglioramento della sicurezza sui luoghi di lavoro.</t>
  </si>
  <si>
    <t>Produzione campionario di tozzetti in vari formati e taglio delle lastre in sotto formati o rifilatura delle stesse in gres porcellanato.</t>
  </si>
  <si>
    <t>TESSUTI &amp; TESSUTI BANDO FIERE E INTERNAZIONALIZZAZIONE 2018/19</t>
  </si>
  <si>
    <t>Progetto di investimento in una nuova Linea automatizzata di produzione di semilavorati per gelaterie e pasticcerie, che produrra innovazione di processo e di prodotto, miglioramento dei tempi di risposta e di soddisfacimento delle esigenze dei clienti e</t>
  </si>
  <si>
    <t>Innovazione di prodotto, processo e servizio mediante acquisto di una nuova linea di produzione di farina di grano tenero in sacchetti</t>
  </si>
  <si>
    <t>P.M.S. CREAZIONI CERAMICHE S.R.L. : Intervento di realizzazione nuovo impianto per stampa digitale di ultima generazione</t>
  </si>
  <si>
    <t>DALCOM - progetto di diversificazione dei mercati di sbocco in RUSSIA, EGITTO, ALGERIA E GERMANIA. Partecipazione a manifestazioni fieristiche, consulenze per la ricerca e la programmazione di incontri con potenziali partner e clienti per promuovere lo sviluppo commerciale dell'impresa sui mercati esteri.</t>
  </si>
  <si>
    <t>INNOVAZIONE DI PROCESSO IN HANSA-TMP: Piano espansivo di carattere tecnologico per la riorganizzazione produttiva delle nuove pompe eco-compatibili monoscocca a pistoni assiali</t>
  </si>
  <si>
    <t>Realizzazione del layout logistico-produttivo per la produzione di Sherpa, un nuovo prodotto destinato al mercato delle attrezzature per il primo soccorso.</t>
  </si>
  <si>
    <t>Programma di investimento per il potenziamento produttivo di Alfa Inox srl</t>
  </si>
  <si>
    <t>NUOVA LINEA PER PRODOTTI CRUDI</t>
  </si>
  <si>
    <t>Progetto di acquisizione di un Tunnel per la verniciatura di yacht con caratteristiche innovative (mutuate dal settore automotive), che rispondono alle nuove esigenze del mercato della nautica ed hanno ricadute positive anche sulla sicurezza delle produzi</t>
  </si>
  <si>
    <t>Progetto di innovazione tecnologica e strumentale per l'ampliamento dell'offerta verso nuovi mercati.</t>
  </si>
  <si>
    <t>Modena: citta della cultura, dello spettacolo e della creativita</t>
  </si>
  <si>
    <t>Innovazione di processo, prodotto e servizio grazie all'acquisto di una nuova linea di alimentazione e piega documenti</t>
  </si>
  <si>
    <t>Verniciatura 4.0 in Carrozzeria Padana 1 srl</t>
  </si>
  <si>
    <t>Dispositivi elettronici progettati, prodotti e commercializzati da Kernel sistemi per la misura ed il controllo dell¿efficienza di grandi impianti fotovoltaici e per l¿elettrificazione di villaggi rurali. Sviluppo e mantenimento dei mercati internazionali con azioni su Asia, in particolare India, Indonesia, Filippine e Giappone, Europa, paesi Mena e Sud America. Particolare interesse per i paesi non OCSE.</t>
  </si>
  <si>
    <t>Impianto per la potabilizzazione e la distribuzione di acqua ad uso industriale.</t>
  </si>
  <si>
    <t>CMG 4.0</t>
  </si>
  <si>
    <t>Progetto per l'incremento ed il consolidamento della penetrazione commerciale all'estero con particolare riferimento al mercato americano.</t>
  </si>
  <si>
    <t>SIDERPRESS LAMIERE S.R.L. - INVESTIMENTI AZIENDALI PER INNOVAZIONE DI PROCESSO, DI PRODOTTO E DI SERVIZIO</t>
  </si>
  <si>
    <t>Acquisizione di una piattaforma aerea montata su autocarro per l'esecuzione di lavori di posa in opera e manutenzione di grondaie, di ripristino di parti di edifici e di altri lavori simili, che consentira di qualificare i lavori svolti, di innovare ed am</t>
  </si>
  <si>
    <t>Acquisto di una nuova linea produttiva per lo sviluppo di nuovi prodotti</t>
  </si>
  <si>
    <t>Progettazione e realizzazione software specializzato per la gestione dell'attivita di controllo e certificazione di aziende biologiche e aziende inscritte ad altri schemi di certificazione agroalimentari.</t>
  </si>
  <si>
    <t>Sistemi di depurazione reflui da processi di lavaggio da industria cosmetica;</t>
  </si>
  <si>
    <t>INNOVAZIONE DI PRODOTTO E PROCESSO ATTRAVERSO L'ACQUISTO DI UNA NUOVA MACCHINA DA STAMPA</t>
  </si>
  <si>
    <t>METHODO 4.0 ' NUOVA INFRASTRUTTURA HW/SW PER LA SUPERVISIONE DEI PROCESSI PRODUTTIVI PER MIGLIORARE EFFICIENZA, QUALITa E COMPETITIVITa DELLE PRODUZIONI</t>
  </si>
  <si>
    <t>Piacenza Crocevia.</t>
  </si>
  <si>
    <t>M.I.P.A.: INVESTIMENTI STRATEGICI PER LO SVILUPPO AZIENDALE.</t>
  </si>
  <si>
    <t>INNOVAZIONE DI PROCESSO PRODUTTIVO ATTRAVERSO L'ACQUISTO DI UN'ATTREZZATURA AD ELEVATO CONTENUTO TECNOLOGICO INTEGRATA CON UN'INFRASTRUTTURA HARDWARE E SOFTWARE AD ELEVATO CONTENUTO DIGITALE</t>
  </si>
  <si>
    <t>Innovazione del reparto  prove e collaudi,  finalizzato a consentirci di effettuare prove con un report piu preciso e sensibile  sui dati della molla, con contestuale creazione  dei grafici della forza e lunghezza che mostrano il comportamento della mol</t>
  </si>
  <si>
    <t>Innovazione di prodotto per la torneria meccanica Savini.</t>
  </si>
  <si>
    <t>IPM S.R.L. - Espansione commerciale dell¿impresa sui mercati esteri in UAE, Russia, Brasile e Germania attraverso la partecipazione fieristica</t>
  </si>
  <si>
    <t>MARCOPOLO ' NUOVA LINEA ALTAMENTE AUTOMATIZZATA E FLESSIBILE PER PREMIUMS DI ALTA QUALITa</t>
  </si>
  <si>
    <t>Studio, progettazione e realizzazione 'FABBRICA 4.0</t>
  </si>
  <si>
    <t>Saldatura robotizzata in tecnologia 4.0 nelle lavorazioni di carpenteria metallica.</t>
  </si>
  <si>
    <t>Chiostri di S. Pietro. Piano integrato di promozione del contenitore culturale e del Laboratorio Aperto.</t>
  </si>
  <si>
    <t>Ammodernamento tecnologico dei macchinari con acquisto di una magliatrice, una cucitrice e un ritorcitoio elettronico e relativo software gestione produzione, oltre ad una lavatrice ad idrocarburi per materiali tessili pregiati</t>
  </si>
  <si>
    <t>Nuova linea produttiva per la costruzione di dissipatori di calore mediante un processo di laminazione.</t>
  </si>
  <si>
    <t>Ammodernamento e ampliamento linea produttiva tornitura</t>
  </si>
  <si>
    <t>RETTIFICA TANGENZIALE MOD. SILVER 40.09</t>
  </si>
  <si>
    <t>MECMONT SRL - Sviluppo, interazione di macchinari per officina meccanica 4.0</t>
  </si>
  <si>
    <t>F.M. srl: risparmio energetico e informatizzazione per soluzioni affidabili e complete a 360'</t>
  </si>
  <si>
    <t>Al passo con la crescita</t>
  </si>
  <si>
    <t>Acquisto Multistation per la produzione di circuiti e relativo software Frontline di utilizzo. Obiettivo 4.0 primi passi</t>
  </si>
  <si>
    <t>'Lean Organization 4.0  di Crei SRL'</t>
  </si>
  <si>
    <t>Acquisto di strumenti avanzati di analisi e monitoraggi di materiali di vario tipo, nonche impiantistica antincendio e impianti di trattamento rifiuti.</t>
  </si>
  <si>
    <t>EASYDIVE DI BENVENUTI FABIO - espansione internazionale nei mercati di Francia, Germania, Russia, Singapore, Usa, Inghilterra  e Cina tramite la partecipazione ad eventi fieristici e la registrazione del marchio</t>
  </si>
  <si>
    <t>ISI PLAST S.P.A. progetto di investimento strategico finalizzato al consolidamento e allo sviluppo sostenibile.</t>
  </si>
  <si>
    <t>Innovazione di processo per la progettazione e realizzazione di prodotti tridimensionali in maglieria</t>
  </si>
  <si>
    <t>SVILUPPO EXPORT PAESI EXTRA UE ED INCREMENTO EXPORT PAESI UE NEL SETTORE MACCHINE UTENSILI</t>
  </si>
  <si>
    <t>AUTOMATIZZAZIONE OCCHIELLATURA MOLLE A TRAZIONE</t>
  </si>
  <si>
    <t>Progetto per la creazione di un reparto SMT SURFACE MOUNT TECHNOLOGY - Reparto montaggio e assemblaggio</t>
  </si>
  <si>
    <t>INTRODUZIONE DI NUOVE TECNOLOGIE ABILITANTI PER L'INCREMENTO PRODUTTIVO E LO SVILUPPO DI UNA LINEA DI PRODOTTI MADE IN ITALY</t>
  </si>
  <si>
    <t>Progetto di innovazione produttiva della Mezzoli Agostino</t>
  </si>
  <si>
    <t>Incremento penetrazione commerciale in Usa, Far East e Europa con la ricerca di nuovi clienti e distributori di abbigliamento di alta qualita Made in Italy.</t>
  </si>
  <si>
    <t>Progetto di efficientamento ed automazione del sistema produttivo.</t>
  </si>
  <si>
    <t>Innovazione di processo per il miglioramento dei tempi di risposta e della qualita del prodotto in Raviplast.</t>
  </si>
  <si>
    <t>NUOVO IMPIANTO CON PRESSA ORIZZONTALE AUTOMATICA, DIGITALIZZAZIONE ED INTERCONNESSIONE FABBRICA 4.0</t>
  </si>
  <si>
    <t>RUMBA 4.0</t>
  </si>
  <si>
    <t>Digitalizzazione e ammodernamento officina carrozzeria.</t>
  </si>
  <si>
    <t>Moon: percorso di internazionalizzazione per aumentare il fatturato derivante dalle vendite all'estero.</t>
  </si>
  <si>
    <t>ILMEC: innovazione tecnologia avanzata per favorire la crescita e lo sviluppo produttivo aziendale.</t>
  </si>
  <si>
    <t>CREAZIONE DI ISOLA ROBOTICA 4.0 DI SALDATURA IN GUAZZI 2.0 SRL</t>
  </si>
  <si>
    <t>PARINI S.R.L. : l'innovazione TECH nella Green Economy</t>
  </si>
  <si>
    <t>'RINNOVAMENTO  IMPIANTI DI PRODUZIONE '</t>
  </si>
  <si>
    <t>Progetto di crescita aziendale della Meccanica Pastorelli srl grazie all'innovazione tecnologica</t>
  </si>
  <si>
    <t>INNOVAZIONE TECNOLOGICA IN MACCHINARI E ATTREZZATURE E NUOVO SOFTWARE GESTIONALE PER CONTROLLO QUALITA' E SCHEDULAZIONE CLIENTE</t>
  </si>
  <si>
    <t>Ammodernamento linea produttiva lavorazioni meccaniche.</t>
  </si>
  <si>
    <t>Macchina per il montaggio dell'SMD (Surface Mount Device).</t>
  </si>
  <si>
    <t>CINA, INDIA, GERMANIA per il posizionamento competitivo di HANSA TMP</t>
  </si>
  <si>
    <t>Tecnessenze continua l¿espansione tra i 5 continenti</t>
  </si>
  <si>
    <t>Realizzazione di un nuovo impianto di miscelazione per liquidi detergenti 'Green' ed introduzione di nuove tecnologie produttive sulla torre di atomizzazione finalizzate al risparmio energetico ed al miglioramento qualitativo.</t>
  </si>
  <si>
    <t>Innovazione di processo, prodotto e servizio mediante acquisto di impianto a taglio laser dotato di tecnologia a fibra.</t>
  </si>
  <si>
    <t>C.D.O.P I4.0    (CEREXPO DIGITALIZATION OPERATING PROCESSES I4.0)-Integrazione processi produttivi in ottica I4.0 tramite l'introduzione di soluzioni software per la digitalizzazione  del sistema fabbrica.</t>
  </si>
  <si>
    <t>ROVINALTI 4.0 - Automazione del processo produttivo alimentare e innovazione di servizio nel rispetto della tradizione legata ai prodotti DOP.</t>
  </si>
  <si>
    <t>Progetto di investimento in un nuovo Centro di Lavoro CNC, di nuove dotazioni hardware e software e di consulenze specialistiche, che portera a conseguire un'innovazione di processo, a migliorare i tempi di risposta e di soddisfacimento delle esigenze dei clienti, ed inoltre avra ricadute positive sulla sicurezza degli operatori nei luoghi di lavoro.</t>
  </si>
  <si>
    <t>Acquisto di saldatrice a 4 teste che utilizza la piu recente tecnologia al servizio della realizzazione dei serramenti in pvc</t>
  </si>
  <si>
    <t>Minerva Omega: obiettivo estero</t>
  </si>
  <si>
    <t>Eventi fieristici CA-MI SRL 2019</t>
  </si>
  <si>
    <t>DMO S.P.A. - Innovazione di servizio nel comparto assistenza e riparazione per le macchine movimento terra</t>
  </si>
  <si>
    <t>Miglioramento tecnologico del  processo della produzione di Parmigiano Reggiano.</t>
  </si>
  <si>
    <t>BANDO PER PROGETTI DI PROMOZIONE DELL'EXPORT, PARTECIPAZIONE EVENTI FIERISTICI PER OTTENIMENTO CERTIFICAZIONI PER L'EXPORT NECESSARIE PER L'ESPORTAZIONE SUI MERCATI INTERNAZIONALI.</t>
  </si>
  <si>
    <t>ACQUISTO TORNIO CNC AUTOAPPRENDIMENTO</t>
  </si>
  <si>
    <t>Automazione del processo produttivo e di confezionamento dell'azienda Camorak s.r.l.</t>
  </si>
  <si>
    <t>IMPIANTO AUTOMATICO DI STOCCAGGIO MERCI PER UNA VALMARECCHIA 4.0</t>
  </si>
  <si>
    <t>INVESTIMENTI PER L'INNOVAZIONE TECNOLOGICA, LA SICUREZZA E LA SOSTENIBILITA' AMBIENTALE DI BARBIERI SRL</t>
  </si>
  <si>
    <t>L' INNOVAZIONE TECNOLOGICA CON SOLUZIONI IPERCONVERGENTI IN CNA FERRARA</t>
  </si>
  <si>
    <t>ENERGIE NUOVE IN CENTRALE. PROGETTO ENERGIE DIFFUSE</t>
  </si>
  <si>
    <t>'AUMENTO DELLA CAPACITA' PRODUTTIVA DI PARMA IS'</t>
  </si>
  <si>
    <t>PROGETTO DI POTENZIAMENTO DELLA SALA DI AFFIORAMENTO LATTE DEL CASEIFICIO E DEL MAGAZZINO FORMAGGI PER LA STAGIONATURA DEL FORMAGGIO 'PARMIGIANO-REGGIANO', DI PROPRIETA' DEL CASEIFICIO 'PELLEGRINO FORMAGGI S.N.C. DI IVO BERZIERI &amp; C.', AI FINI DI UN INCREMENTO QUANTITATIVO E QUALITATIVO DEL PRODOTTO FINITO E SOSTITUZIONE DI IMPIANTI E ATTREZZATURE OBSOLETI CON SISTEMI TECNOLOGICAMENTE AVANZATI PER UN MAGGIORE EFFICIENTAMENTO DEL CICLO PRODUTTIVO.</t>
  </si>
  <si>
    <t>CAMPERIS : PROGETTO PER L'AUTOMAZIONE DEL MAGAZZINO CON SISTEMI A PIANI TRASLATI PER PORTARE L'OFFICINA DELLA DITTA CARAVAN CENTER MODENA AD ESSERE PUNTO DI ECCELLENZA PER INNOVAZIONE DI SERVIZIO E DI PROCESSO</t>
  </si>
  <si>
    <t>Acquisto di Centro di lavoro verticale a 4 assi e relativo Cad CAM di controllo lavorazione in RQF meccanica s.r.l.</t>
  </si>
  <si>
    <t>Progetto di internazionalizzazione di Runner Srl, volto all'incremento del fatturato export in Germania.</t>
  </si>
  <si>
    <t>CEP EUROPE - NUOVA LINEA DI MONTAGGIO CON CONTROLLO DI QUALITA' AUTOMATIZZATA, PER LA PROGETTAZIONE FABBRICAZIONE E COMMERCIALIZZAZIONE DI PRODOTTI E PARTI DI RICAMBIO PER MACCHINE MOVIMENTO TERRA</t>
  </si>
  <si>
    <t>Absolute Global Project, un progetto che ha preso il via nel 2010 ed ha come obiettivo principale promuovere i prodotti Absolute Made in Italy in tutto il mondo. Sono previsti numerosi interventi ed investimenti tra cui la partecipazione alle fiere internazionali e il rafforzamento di tre direttrici aziendali, una tecnica, una organizzativa e una comunicativa.</t>
  </si>
  <si>
    <t>Adeguamento strutturale e innovativo grazie al rinnovamento tecnologico dei prodotti G21</t>
  </si>
  <si>
    <t>Piano di investimenti per l'innovazione dei processi produttivi, l'introduzione di nuovi servizi per i clienti</t>
  </si>
  <si>
    <t>A.E. UTIGNANI &amp; BARONCINI SRL ¿ progetto di espansione commerciale nei mercati di Romania e Germania</t>
  </si>
  <si>
    <t>GIULIANI CARLO &amp; C SRL E L'INNOVAZIONE TECNOLOGICA DEL LASER FIBRA: NUOVA SPINTA AL SETTORE METALMECCANICO.  Affidabilita, elevate prestazioni, elevata velocita di lavoro e bassi costi operativi porteranno maggior produttivita e competitivita all'azienda.</t>
  </si>
  <si>
    <t>Innovazione nel processo di vendita e assistenza dell ditta CO.M.AG. S.R.L.</t>
  </si>
  <si>
    <t>Potenziamento dell'infrastruttura CED attraverso l'adozione di un nuovo impianto server ad alta affidabilita (HA) finalizzato all'erogazione di servizi di backup in cloud, di private cloud applicativo e alla gestione di una piattaforma di trouble ticketing per il customer care.</t>
  </si>
  <si>
    <t>Innovazione processo rettifica</t>
  </si>
  <si>
    <t>IL GUSTO DEL PURO CIOCCOLATO. Esportare la passione tipica Italiana</t>
  </si>
  <si>
    <t>Impianto robotizzato taglio laser fibra a 5 assi per lavorazioni 3D di tubo e lamiera, con manipolazione dei componenti tramite robot antropomorfi: per lavorazioni piu flessibili, piu precise, piu veloci, a minore impatto ambientale e a maggiore sicurezza per i lavoratori.</t>
  </si>
  <si>
    <t>Stafer 4.0</t>
  </si>
  <si>
    <t>Implementazione di nuovo sistema di rilevamento ambienti attraverso apparecchiatura laser 3D e restituzione di elaborati tridimensionali per nuvole di punti piuttosto che elaborati bidimensionali vettorializzati.</t>
  </si>
  <si>
    <t>Laboratorio Piacenza territorio snodo: un occasione di diffusione della cultura.</t>
  </si>
  <si>
    <t>Luoghi, stagioni e rimandi del Laboratorio Aperto Rimini Tiberio - enERgie diffuse - Settimana di promozione della Cultura 7-14 ottobre 2018</t>
  </si>
  <si>
    <t>Progetto di investimento in nuove attrezzature per la modifica di un impianto di verniciatura in cataforesi,  di nuove dotazioni hardware e software e di consulenze specialistiche, che portera a conseguire un'innovazione di processo e di servizio, a migliorare i tempi di risposta e di soddisfacimento delle esigenze dei clienti, ed inoltre avra ricadute positive sulla sicurezza degli operatori nei luoghi di lavoro.</t>
  </si>
  <si>
    <t>Investimenti ad alto contenuto tecnologico in macchinari e attrezzature per l¿innovazione di prodotto e processo e il miglioramento della sicurezza di Bernardini srl</t>
  </si>
  <si>
    <t>Lunga vita alla gastronomia bolognese: progetto di innovazione della societa 'L'arte della pasta srl'</t>
  </si>
  <si>
    <t>Realizzazione di un impianto di trattamento e rigenerazione dei residui da asfalti bituminosi provenienti da lavorazioni stradali, in un'ottica di economia circolare (riutilizzo efficiente degli scarti di produzione e dei residui delle demolizioni).</t>
  </si>
  <si>
    <t>Ammodernamento processo produttivo con introduzione di macchinario e software.</t>
  </si>
  <si>
    <t>RICAMI MONICA: Innovazione di processo per lo sviluppo e il miglioramento delle attivita produttive aziendali.</t>
  </si>
  <si>
    <t>NUOVE TECNOLOGIE PER L'OTTIMIZZAZIONE DEI PROCESSI PRODUTTIVI</t>
  </si>
  <si>
    <t>NUOVA SIDER: un percorso aziendale di continuo aggiornamento per restare competitivi ed accogliere le sfide del mercato moderno</t>
  </si>
  <si>
    <t>A)	TITOLO DEL PROGETTO-Ottimizzazione produttiva della centralina Autogas Italia EL01AI. La scheda elettronica che gestisce il nostro Sistema di alimentazione motore con carburanti alternative (GPL,Metano, LNG, Biometano) viene programmata con una procedura di caricamento Firmware e di sucessivo testing funzionale della componentistica di bordo,  oltre a personalizzazione cliente  con chiusura finale del box (scatola plastica) .</t>
  </si>
  <si>
    <t>Sugar packaging 4.0 ' innovazione e qualita</t>
  </si>
  <si>
    <t>Implementazione del processo produttivo tramite l'acquisizione di un innovativo  centro di lavoro con cambio pallet automatico  a shuttle parallelo ed ampie dimensioni di lavoro.</t>
  </si>
  <si>
    <t>L'innovazione del processo produttivo di Ghepi per un servizio sempre piu affidabile e a valore aggiunto</t>
  </si>
  <si>
    <t>Ammodernamento OFFICINA CNC (Computer Numerical Control) attraverso l'acquisto di un nuovo centro di lavoro e di un magazzino automatico per la gestione degli utensili, l'upgrade hardware e software degli strumenti informatici e l'adeguamento degli impian</t>
  </si>
  <si>
    <t>Muzzi Innovation 4.0</t>
  </si>
  <si>
    <t>APERTURA NUOVA UNITA' PRODUTTIVA DELL'AZIENDA G&amp;G</t>
  </si>
  <si>
    <t>F.LLI BRAGLIA SRL - PROGETTO DI OFFICINA INNOVATIVA PER SERVIZIO AI CLIENTI E PUNTO DI RIFERIMENTO ESCLUSIVO PER LA ZONA DEL FRIGNANO</t>
  </si>
  <si>
    <t>CAVI ELETTRICI - UNA NUOVA VITA/UNA NUOVA OPPORTUNITA';</t>
  </si>
  <si>
    <t>IMPLEMENTAZIONE ATTREZZATURE OTTICHE PER DIGITALIZZAZIONE 3D DEI COMPONENTI</t>
  </si>
  <si>
    <t>CASEIFICIO SOCIALE SANTA MARIA: Progetto innovativo per il consolidamento e l'aumento della sicurezza e della produttivita Aziendale.</t>
  </si>
  <si>
    <t>Investimenti produttivi ad alto contenuto tecnologico nel processo produttivo di coperchi metallici easy open, per un aumento della produttivita, l'abbattimento dei consumi energetici e di materia prima ed il miglioramento del controllo qualita.</t>
  </si>
  <si>
    <t>STAMPANTE 3D E NUOVO PROCESSO PRODUTTIVO. IL DESIGN MADE IN ITALY 2.0</t>
  </si>
  <si>
    <t>Potenziamento nel settore del montaggio SMD con acquisto macchina Pick and Place e Forno di ultima generazione.</t>
  </si>
  <si>
    <t>Acquisto macchinario MILL P 800 U</t>
  </si>
  <si>
    <t>Sviluppo, ammodernamento ed interconnessione aziendale in ottica industria 4.0</t>
  </si>
  <si>
    <t>Investimenti in macchinari e software per la modernizzazione reparto di taglio della Ditta OS.C.I.B. S.r.l.</t>
  </si>
  <si>
    <t>Caseificio La Maesta ¿ acquisto impianto di depurazione acque di scarico</t>
  </si>
  <si>
    <t>Progetto di digitalizzazione ed efficientamento delle attivita aziendali tramite acquisto di software, hardware e consulenza al personale, in grado di ridurre i tempi di risposta e migliorare la sicurezza sui luoghi di lavoro.</t>
  </si>
  <si>
    <t>Caseificio San Luigi ' innovazione tecnologica nell'impianto di salatura del formaggio</t>
  </si>
  <si>
    <t>AUTOMATIZZAZIONE DEL PROCESSO DI MODELLAZIONE DELLE ANIME PER OFFICINE MESCHIERI</t>
  </si>
  <si>
    <t>Vifermeca Innovation-stampi 4.0</t>
  </si>
  <si>
    <t>Sviluppo aziendale tramite l'acquisto di un innovativo impianto di termoformatura in ottica industry 4.0</t>
  </si>
  <si>
    <t>M.L. innovazione del taglio legno 4.0</t>
  </si>
  <si>
    <t>Marocchi fabbrica-espositori 4.0</t>
  </si>
  <si>
    <t>Progetto di innovazione della AVENIR SRL: nuovo macchinario CNC per l'affilatura di attrezzature ad uso medicale con i piu alti riferimenti di tolleranza dimensionale e finitura superficiale.</t>
  </si>
  <si>
    <t>DIASTECA: ammodernamento tecnologico generale per favorire lo sviluppo della crescita aziendale investendo in attrezzature e macchinari altamente innovativi.</t>
  </si>
  <si>
    <t>D'AVANT GARDE TRICOT - INNOVAZIONE DI PROCESSO E DI PRODOTTO PER AUMENTARE QUALITa E COMPETITIVa DELL' IMPRESA IN AMBITO INTERNAZIONALE, CON UTILIZZO DELLE TECNOLOGIE DIGITALI. CREAZIONE DI UNA NUOVA FILIERA PRODUTTIVA DEL CASHMERE</t>
  </si>
  <si>
    <t>M.I.F. - MINIPAN INTERNATIONAL FAIR</t>
  </si>
  <si>
    <t>MB ELETTRONICA e il rilancio dell'economia locale: l'innovazione tecnologica della nuova linea automatica robotizzata</t>
  </si>
  <si>
    <t>Innovazione 4.0 attraverso connessione, integrazione e acquisizione di nuove attrezzature</t>
  </si>
  <si>
    <t>Gli impianti per migliorare l'azienda in sicurezza ed efficienza</t>
  </si>
  <si>
    <t>Rafforzare l'immagine e la posizione nel mercato, incrementrare il business aziendale tramite la partecipazione alle piu rilevanti fiere di riferimento per specifici settori industriali, con particolare riferimento al mercato tedesco in cui e in corso la ricerca di nuovi distributori</t>
  </si>
  <si>
    <t>La Strategia di internazionalizzazione di Cepi Spa: fra presidio di mercati consolidati e apertura di nuovi</t>
  </si>
  <si>
    <t>Creativita ed Innovazione per lo sviluppo internazionale dell¿OPIFICIO NEIRAMI</t>
  </si>
  <si>
    <t>Progetto export ABL</t>
  </si>
  <si>
    <t>Promozione prodotti A UNO TEC per il settore medicale, terapia infusione e dialisi, nelle aree di interesse. Presentazione novita di prodotto e diffusione di un miglioramento qualitativo nei processi produttivi. Consolidamento del marchio A UNO TEC per i mercati di riferimento abituali e per quelli in crescita. Esplorazione aree geografiche potenzialmente redditizie, dentro e fuori l¿Europa, e distribuzione delle automazioni A UNO TEC a livello internazionale.</t>
  </si>
  <si>
    <t>Nuova visione internazionale per Akomag srl</t>
  </si>
  <si>
    <t>REDMARK  SRL - Strategia di partecipazione ad eventi fieristici all'estero per conquistare e consolidare l'attenzione di nuovi mercati nonche per comunicare con clienti in essere e potenziali, un canale per interagire con il mercato, una vetrina per promuovere i prodotti aziendali, una forma di comunicazione, fondamentale per Redmark.</t>
  </si>
  <si>
    <t>SVILUPPO E PROMOZIONE IN EUROPA DEL PROGETTO PURE : LA CONCRETA APPLICAZIONE DEI PRINCIPI DELL'ECONOMIA CIRCOLARE NEGLI ARREDI SCOLASTICI,  NEL RISPETTO DELL'ACTION PLAN DELLA UE</t>
  </si>
  <si>
    <t>La focalizzazione a servizio dell¿internazionalizzazione nell'area Africa, Medio ed Estremo Oriente agevolata dalla estensione di esportatore autorizzato.</t>
  </si>
  <si>
    <t>Crescita e consolidamento Estero.</t>
  </si>
  <si>
    <t>Forli citta del 900- Il Festival</t>
  </si>
  <si>
    <t>LB OFFICINE MECCANICHE SPA:  LE MANIFESTAZIONI FIERISTICHE ALL¿ESTERO COME MEZZO PER IL CONSOLIDAMENTO DI PARTNER E CLIENTI EUROPEI (GERMANIA) E  PENETRAZIONE ED INSTAURAZIONE DI NUOVE COLLABORAZIONI CON PARTNER E CLIENTI STRATEGICI IN MERCATI EMERGENTI (INDIA E CINA).</t>
  </si>
  <si>
    <t>LIVERANI NEL MONDO: POMPE E PRESSE CONTINUE PER I SETTORI DELLA NAUTICA, DEL FOOD&amp;BEVERAGE E DELLE APPARECCHIATURE PER LA GESTIONE DELL'ACQUA</t>
  </si>
  <si>
    <t>CONSOLIDAMENTO DEL MARCHIO ACHILLI ALL'INTERNO DEL CONTESTO INTERNAZIONALE</t>
  </si>
  <si>
    <t>Partecipazione ad eventi fieristici 2019</t>
  </si>
  <si>
    <t>ADRIATIC SEA INTERNATIONAL E LA DIMENSIONE INTERNAZIONALE DEL BUSINESS</t>
  </si>
  <si>
    <t>LA MECCANICA MADE IN ITALY LEADER NEL CONTESTO INTERNAZIONALE</t>
  </si>
  <si>
    <t>CONSOLIDAMENTO DI RAPPORTI COMMERCIALI E RICERCA NUOVI CONTATTI MEDIANTE PARTECIPAZIONE A FIERE DI SETTORE E REGISTRAZIONE DEL MARCHIO IN NUOVI PAESI</t>
  </si>
  <si>
    <t>Strategia per l'internazionalizzazione - progetto 2018/19</t>
  </si>
  <si>
    <t>M3 Mission America 2018-2019</t>
  </si>
  <si>
    <t>PROMUOVERE LA CREATIVITA¿ E LA CAPACITA¿ SARTORIALE DI MORI CASTELLO PUNTANDO SULLE PIAZZE RUSSE ED EUROPEE DELLA MODA</t>
  </si>
  <si>
    <t>Qualcosa di nuovo a Villa Torlonia: il Parco Poesia Pascoli tra teatro, poesia, arte e vento</t>
  </si>
  <si>
    <t>Stalle 4.0 e Serre innovative 4.0: Antisismiche, Resistenti a calamita atmosferiche, Ecosostenibili, Equipaggiate con sistemi innovativi di recupero/filtrazione acqua piovana, sistemi di produzione energie rinnovabili, sistemi di recupero e valorizzazione</t>
  </si>
  <si>
    <t>Krock¿n Go, prodotto da forno innovativo, senza lievitazione, a base di Parmigiano Reggiano al 70</t>
  </si>
  <si>
    <t>SOLUZIONI SU MISURA DI MECCANICA E MECCATRONICA PER I MERCATI EUROPEI E LA RUSSIA: IL VALORE DEL  ¿SAPER FARE¿ NEL BUSINESS INTERNAZIONALE ¿  MEC4EU-RU</t>
  </si>
  <si>
    <t>Ematik, innovativo sistema brevettato, costituito da una macchina e da un kit monouso, per la creazione automatizzata e rapida (25 minuti) di un medicamento autologo e personalizzato per uso veterinario, in particolare per la cura delle ferite cutanee di</t>
  </si>
  <si>
    <t>AMPLIAMENTO ED EFFICIENTAMENTO PROCESSO PRODUZIONE</t>
  </si>
  <si>
    <t>Connettivita e ammodernamento delle attrezzature informatiche nello STUDIO ODONTOIATRICO ASS.TO REA MASSIMILIANO SIBILLA PIETRO</t>
  </si>
  <si>
    <t>Digitalizzazione totale del procedimento radiologico in uno Studio Dentistico</t>
  </si>
  <si>
    <t>Digitalizzazione dei servizi legali offerti in outsourcing e internazionalizzazione</t>
  </si>
  <si>
    <t>Introduzione di nuovi modelli gestionali tramite l'acquisto di sofware e hardware per l'innovazione tecnologica, la riorganizzazione e il riposizionamento strategico dell'attivita dello studio professionale di ingegneria civile, oltre alla valutazione e al controllo economico dell'attivita professionale svolta</t>
  </si>
  <si>
    <t>Digitalizzazione e dematerializzazione , innovazione odontoiatrica dello studio del Dr.Silvani.</t>
  </si>
  <si>
    <t>Evolvere per non estinguersi: innovare i prodotti, i processi e gli approcci per poter continuare ad esercitare la professione di commercialista rimanendo una risorsa per le imprese.</t>
  </si>
  <si>
    <t>TITOLO:  Studio Dentistico Dott.ssa Francesca Fazio: sostituzione del vecchio riunito con una nuova isola operativa tecnologica digitale S200 Continental con consolle di comando LCD</t>
  </si>
  <si>
    <t>Coworking online nel mondo della traduzione per un servizio a 360 gradi coinvolgendo clienti, project manager, traduttori e desk top publisher.</t>
  </si>
  <si>
    <t>SVILUPPO PROFESSIONALE MIRATO ALL'ACQUISTO DI ELETTROMEDICALI, PC, RINNOVAMENTO SITO INTERNET E MATERIALE PUBBLICITARIO, REGISTRAZIONE DEL MARCHIO</t>
  </si>
  <si>
    <t>Studio Notarile Pulvirenti Giuseppa Maria: Incremento qualitativo e velocizzazione delle performance sul servizio 'studio/cliente' tramite interventi di informatizzazione e dematerializzazione mediante l'introduzione di strumenti innovativi digitali.</t>
  </si>
  <si>
    <t>Innovazione tecnologica dello Studio legale associato tramite cablaggio e  apparato Firewall per gestione e protezione della rete come da nuova normativa europea GDPR.</t>
  </si>
  <si>
    <t>LA DIGITALIZZAZIONE  DELLO STUDIO AL SERVIZIO DEL CLIENTE</t>
  </si>
  <si>
    <t>Consulenza mirata ad individuare per il singolo cliente - impresa i problemi specifici relativi alla crisi d'impresa , ai passaggi generazionali, agli investimenti , alle trasformazioni societarie ed alla crescita dimensionale, creando una rete selezionata di professionisti , tecnici e/o ordinistici per la risoluzione.</t>
  </si>
  <si>
    <t>Creazione di un portale clienti</t>
  </si>
  <si>
    <t>Darwin ' Evoluzione della specie</t>
  </si>
  <si>
    <t>Innovazione tecnologica di processo tramite investimenti in apparecchiature odontoiatriche innovative, informatizzazione e dematerializzazione dello studio dentistico per la rivalutazione dell¿attivita libero-imprenditoriale del Dott. Zecchetti Lorenzo.</t>
  </si>
  <si>
    <t>Nuova rete strutturata innovativa client-server per la digitalizzazione dell'attivita dell'ufficio legale</t>
  </si>
  <si>
    <t>Progetto di maggior sviluppo tecnologico mediante il potenziamento e l'integrazione di nuovi applicativi gestionali, acquisto di nuove apparecchiature e restyling del profilo web</t>
  </si>
  <si>
    <t>L'implementazione di due tecniche diagnostiche e terapeutica, rispettivamente chirurgica: laparoscopia - endoscopia nella pratica professionale veterinaria dei piccoli animali attraverso l'acquisto di strumentazione laparoscopica - endoscopica di ultima generazione</t>
  </si>
  <si>
    <t>Studio Tura  - progetto rete</t>
  </si>
  <si>
    <t>L'AMBULATORIO DIGITALE</t>
  </si>
  <si>
    <t>L'INNOVAZIONE TECNOLOGIA COME OPPORTUNITA' DELLO STUDIO VETERINARIO</t>
  </si>
  <si>
    <t>RIORGANIZZAZIONE DELLO STUDIO TECNICO</t>
  </si>
  <si>
    <t>CCB ¿ COOPERAZIONE DI LAVORO 4.0</t>
  </si>
  <si>
    <t>STUDIO CONSILIUM DIGITALE</t>
  </si>
  <si>
    <t>Studio dentistico Dr. Reatti Massimo,  storia , competenza, innovazione e sviluppo professionale.</t>
  </si>
  <si>
    <t>Realizzazione di un intervento di implementazione di strumenti digitali innovativi a seguito della fondazione di un nuovo studio professionale e finalizzati alla strutturazione ed alla organizzazione delle attivita professionali.</t>
  </si>
  <si>
    <t>Valorizzazione ed innovazione del processo di diagnosi attraverso apparecchiature odontoiatriche all'avanguardia ed informatizzazione delle cartelle cliniche dello studio dentistico Dr.ssa Antonellini Federica.</t>
  </si>
  <si>
    <t>STUDIO BOSELLI: + Tecnologi@  =  + TEMPO  e + IDEE :  LA PROFESSIONE Vs.  NUOVI  ORIZZONTI. SECONDA FASE</t>
  </si>
  <si>
    <t>INNOVAZIONE DI PROCESSO PER EFFICIENTAMENTO DEL SISTEMA PRODUTTIVO</t>
  </si>
  <si>
    <t>Clinica per gatti</t>
  </si>
  <si>
    <t>AMMODERNAMENTO HARDWARE E SOFTWARE CON L'OBIETTIVO DI MIGLIORARE LA DIGITALIZZAZIONE E SPECIALIZZAZIONE IN AMBIENTE BIM</t>
  </si>
  <si>
    <t>Odontoiatria digitale quotidiana, un approccio innovativo nel nuovo Studio del Dr. Paolo Carboni.</t>
  </si>
  <si>
    <t>LA MODERNIZZAZIONE DELL'AMBULATORIO BELVEDERE</t>
  </si>
  <si>
    <t>TELEMECCANICA 2020: INNOVAZIONE, QUALITA¿ E SOSTENIBILITA¿</t>
  </si>
  <si>
    <t>Cubbit   il data-center distribuito che ricicla le risorse internet inutilizzate dagli utenti per trasformarle in servizi cloud criptati, economici ed eco-sostenibili.</t>
  </si>
  <si>
    <t>Realizzazione di innovativi micro-generatori di energia pulita da fonte eolica ad elevato rendimento, estrema configurabilita per adattarsi a qualunque sito, basso impatto visivo e rumorosita nulla, 100 riciclabili</t>
  </si>
  <si>
    <t>IMPIANTO AUTOMATICO PER LAVORAZIONI LASER AVANZATE SU ORGANI DI TRASMISSIONE</t>
  </si>
  <si>
    <t>ACQUISTO FORMATRICE E AFFARDELLATRICE</t>
  </si>
  <si>
    <t>Officine De Angelis spa ¿innovazione di servizio nell¿assistenza post vendita e riparazione rimorchi e semirimorchi</t>
  </si>
  <si>
    <t>Empowering Teknoingegno</t>
  </si>
  <si>
    <t>ADEGUAMENTO TECNOLOGICO FINALIZZATO ALLA DEMATERIALIZZAZIONE DEI DOCUMENTI E ALLA CONNESSIONE INTERNA COSTANTE</t>
  </si>
  <si>
    <t>POLO PROGETTI SOC. COOP. - SOCIETA' DI INGEGNERIA Implementazione lavoro in cloud e costituzione ufficio gare</t>
  </si>
  <si>
    <t>Sviluppo e Innovazione di sistema HW &amp; SW per stampanti 3D industriali con tecnologia Fused Deposition Modeling</t>
  </si>
  <si>
    <t>Studio odontoiatrico KOS: innovazione tecnologica e informatica</t>
  </si>
  <si>
    <t>BIG DATA PER IMMAGINI DI ALTISSIMA QUALITA'  ATTREZZATURE DI RIPRESA E POSTPRODUZIONE VIDEO IN 4K PER RAI, MEDIASET, SKY, LA7 PER TURISMO E INDUSTRIA 4.0 ,   ARCHIVIAZIONE IMMAGINI, SITO WEB, LICENZE SOFTWARE  E CLOUD, COMMERCIO ELETTRONICO DI IMMAGINI  IN 4K,  SICUREZZA INFORMATICA, UPS.</t>
  </si>
  <si>
    <t>Projecting Bologna: digitalizzazione dell'attivita professionale di Lucia Casadei.</t>
  </si>
  <si>
    <t>IMPLEMENTAZIONE LEAN PRODUCTION E STORING</t>
  </si>
  <si>
    <t>¿AMPLIAMENTO STABILIMENTO DI PRODUZIONE ¿</t>
  </si>
  <si>
    <t>Innovazione del comparto tecnologico impiantistico dell'azienda Fereoli Gino e Figlio Srl con accrescimento della competitivita.</t>
  </si>
  <si>
    <t>SISTEMA PER LA SALDATURA IN AUTOMATICO DI SERBATOI IN ALLUMINIO</t>
  </si>
  <si>
    <t>Piegatrice automatica - Eco Plus</t>
  </si>
  <si>
    <t>Innovazione tecnologica della linea di confezionamento per prodotti crudi da stagionare dell'azienda Furlotti &amp; C Srl.</t>
  </si>
  <si>
    <t>acquisto di trapuntatrice automatica con taglierina e solfilatrice automatica per nuovo articolo da produrre per il mercato contract: trattasi di sedili e sedie in tessuto resistente, pelle o ecopelle,  trapuntate e anche sfoderabili ed eventualmente con disegno personalizzato per il cliente</t>
  </si>
  <si>
    <t>Acquisto di una rettificatrice ad alta produttivita per la lavorazione di superfici piane.</t>
  </si>
  <si>
    <t>Il passaggio dalla metrologia tradizionale alla metrologia 4.0 attraverso un approccio BIG DATA e ADDITIVE MANUFACTURING.</t>
  </si>
  <si>
    <t>NUOVO PROCESSO DI STOCCAGGIO E GESTIONE MAGAZZINO</t>
  </si>
  <si>
    <t>Investimenti per automatizzare lo stoccaggio e la movimentazione dei componenti di produzione.</t>
  </si>
  <si>
    <t>AMMODERNAMENTO COMPARTO PRODUTTIVO PER INNOVAZIONE DI PROCESSO</t>
  </si>
  <si>
    <t>INNOVAZIONE DEL PROCESSO DI LAVORAZIONE E STAGIONATURA DEL PROSCIUTTO DI PARMA</t>
  </si>
  <si>
    <t>BM SRL '  l'innovazione di processo per l'efficienza produttiva</t>
  </si>
  <si>
    <t>Acquisto di macchina affettatrice Weber per nuova linea di affettamento e confezionamento vaschette di salumi in atmosfera modificata.</t>
  </si>
  <si>
    <t>SVILUPPO ED INNOVAZIONE DELLE LAVORAZIONI MECCANICHE ESEGUITE DA C.C.F. SRL</t>
  </si>
  <si>
    <t>Acquisto di un sistema di taglio automatico e di una saldatrice ultrasuoni</t>
  </si>
  <si>
    <t>AI-Enhanced Video Analytics</t>
  </si>
  <si>
    <t>TECNOLOGIE GREEN SERVICE</t>
  </si>
  <si>
    <t>INNOVAZIONE TECNOLOGICA PER COSTRUZIONI E. DALLACASA SRL</t>
  </si>
  <si>
    <t>LAMINIS - SALDATURA E MOVIMENTAZIONE AUTOMATICHE DELLE LAMIERE</t>
  </si>
  <si>
    <t>Tecno-c verso un futuro digitale</t>
  </si>
  <si>
    <t>Acquisto di due centri di tornitura a controllo numerico.</t>
  </si>
  <si>
    <t>Elementi architettonici innovativi per la realizzazione di facciate, riqualificazione di edifici, con grafica personalizzata, ridotta manutenzione, alta efficienza energetica, semplicita di montaggio.</t>
  </si>
  <si>
    <t>Sviluppo di impiantistica, quadri, motori e panel PC di una raspatrice per gomme a doppio asse, con recupero energetico, aumentata produttivita e con monitoraggio e supervisore 4.0.</t>
  </si>
  <si>
    <t>FAGOM 4.0: al passo coi tempi. Due nuove presse ad iniezione interconnesse al sistema aziendale per affrontare la sfida del mercato internazionale.</t>
  </si>
  <si>
    <t>Introduzione di tecnologia abilitante nel processo produttivo.</t>
  </si>
  <si>
    <t>RFC RETTIFICA CORGHI S.R.L. ' Macchina Rettificatrice a CN di ultima generazione per incrementare efficienza e competitivita dei processi produttivi per sostenere la strategia di espansione sui mercati internazionali.</t>
  </si>
  <si>
    <t>AgroInnovation 2019</t>
  </si>
  <si>
    <t>ACQUISTO DI NUOVI MACCHINARI PER L'INNOVAZIONE TECNOLOGICA DEI PROCESSI PRODUTTIVI E L'AUMENTO DELLA PRODUTTIVITA'</t>
  </si>
  <si>
    <t>Innovazione degli impianti a sostegno della produttivita aziendale</t>
  </si>
  <si>
    <t>Green Mill ' Lavorazioni criogeniche a secco per la lavorazione di HRSA</t>
  </si>
  <si>
    <t>AZIONI DI PROMOZIONE ESTRATTE DAI PROGETTI DI MARKETING E PROMOZIONE TURISTICA ANNO 2018</t>
  </si>
  <si>
    <t>BIT _ Bridge of Italian Taste. Soluzione tecnologica per la promozione del made in Italy alimentare nel mondo, per lo sviluppo dell'export e la valorizzazione dei territori e delle produzioni locali.</t>
  </si>
  <si>
    <t>DN Dynamic Network 4.0</t>
  </si>
  <si>
    <t>Notaio digitale su blockchain: framework per inserimento e certificazione di informazioni digitali sulle Blockchain di Bitcoin e Ethereum.</t>
  </si>
  <si>
    <t>Investimenti in macchinari ed infrastrutture informatiche per la gestione interna dell'intera commessa di lavoro ed il miglioramento della qualita dei prodotti realizzati.</t>
  </si>
  <si>
    <t>Nuovo innovativo impianto per il riciclaggio dei trucioli di leghe di bronzo</t>
  </si>
  <si>
    <t>¿Miglioramento e potenziamento attrezzature e macchinari  ¿</t>
  </si>
  <si>
    <t>LAROY SRL - INTERVENTI IN AUTOMAZIONE NELL'AMBITO DEL PIANO NAZIONALE 4.0 , AL FINE DI INNOVARE IL PROCESSO PRODUTTIVO E MIGLIORARE I SERVIZI E PRODOTTI OFFERTI ALLA CLIENTELA, RENDENDO LAROY FORNITORE DI ECCELLENZA</t>
  </si>
  <si>
    <t>Stoorm5: Soluzioni innovative per l¿Internet of Things per l¿interconnessione industriale e per abilitare l¿Industry 4.0 nel settore manifatturiero.</t>
  </si>
  <si>
    <t>INNOVAZIONE NEI PROCESSI DI LAVORAZIONE PER DIAMETRI INTERNI</t>
  </si>
  <si>
    <t>Evoluzione del processo produttivo in E.m.a. Group srl</t>
  </si>
  <si>
    <t>HYBRID GRENTI 4.0</t>
  </si>
  <si>
    <t>Granigliatrice a turbina per filo e barre SF 3 X 20-MDD</t>
  </si>
  <si>
    <t>NUOVA LINEA TAGLIO E LAVORO PER PRODUZIONE INFISSI  IN PVC CON INSERIMENTO AUTOMATICO RISCONTRI</t>
  </si>
  <si>
    <t>Acquisto macchina elettronica completamente automatica per la lavorazione dei tessuti,  che possa realizzare svariate tipologie di punti, disegni, fantasie, lavorazioni sino ad oggi impossibili, consentendo di ottenerli in un'unica lavorazione sullo stess</t>
  </si>
  <si>
    <t>Innovazione di processo e prodotto grazie all'introduzione di tecnologie all'avanguardia nel processo produttivo</t>
  </si>
  <si>
    <t>Implementazione del sistema di tracciabilita interna e ottimizzazione del processo produttivo nel Prosciuttificio MP Srl.</t>
  </si>
  <si>
    <t>HAMBURGER E MACINATI 4.0</t>
  </si>
  <si>
    <t>Impianto robotizzato per la produzione di utensili diamantati elettrodeposti allo scopo di :- migliorare il processo produttivo- aumentare l'efficienza produttiva - ridurre i costi di produzione ed aumentare la competitivita aziendale- incrementare la sicurezza dei lavoratori in azienda- conseguire un risparmio energetico- minimizzare l'impiego di prodotti chimici- proporre al mercato utensili efficienti e piu rispettosi dell'ambiente</t>
  </si>
  <si>
    <t>INNOVAZIONE TECNOLOGICA DEL COMPARTO PRODUTTIVO</t>
  </si>
  <si>
    <t>Nuova tecnologia di lavorazione in Rettifiche Meccaniche Tirelli srl</t>
  </si>
  <si>
    <t>Programma di investimento per il potenziamento produttivo di GAGGIOMECCANICA S.R.L.</t>
  </si>
  <si>
    <t>Volux: innovativo centro di imaging 3D dento-maxillo-facciale.</t>
  </si>
  <si>
    <t>COMPLETAMENTO LINEA PRODUTTIVA GEA4 CON INTRODUZIONE DI ROBOT</t>
  </si>
  <si>
    <t>ACQUISTO NUOVA MACCHINA PLISETTATRICE E ATTREZZATURE PER CREAZIONE DI ASOLE</t>
  </si>
  <si>
    <t>COOPERATIVA FACCHINI E TRASPORTI: INNOVAZIONE TECNOLOGICA, VERSO IL SECONDO SECOLO DI ATTIVITA¿</t>
  </si>
  <si>
    <t>TECNOLOGIA PER LA CREATIVITA¿: NUOVE LAVORAZIONI DELLA MAGLIERIA</t>
  </si>
  <si>
    <t>INTERVENTO DI AMMODERNAMENTO DEGLI IMPIANTI FINALIZZATO ALL'INCREMENTO DELLA PRODUZIONE, ALLA RAZIONALIZZAZIONE DELLE RISORSE ENERGETICHE ED IDRICHE E ALL'INSERIMENTO DI NUOVE TECNOLOGIE DI RICERCA E CONTROLLO QUALITA' NELLO STABILIMENTO DI AGRIFARNESE SR</t>
  </si>
  <si>
    <t>Investimento in innovazione tecnologica in DIL PLAST srl</t>
  </si>
  <si>
    <t>Innovazione di processo  per il rilancio dell¿attivita aziendale</t>
  </si>
  <si>
    <t>AMMODERNAMENTO LINEA PRODUTTIVA LAVORAZIONI MECCANICHE</t>
  </si>
  <si>
    <t>Innovazione di processo e di prodotto grazie all¿acquisto di una Fresatrice con montante mobile a T con tavola girevole  ¿Tiger¿ modello TMT6-RT equipaggiata con controllo numerico Selca S4045D.</t>
  </si>
  <si>
    <t>PMFACTORY: METODI INNOVATIVI DIGITALI DI RICERCA, SVILUPPO ED ANALISI DI PRODOTTI E PROCESSI PRODUTTIVI.</t>
  </si>
  <si>
    <t>XLife EXpandable (XLifEX), protesi spinale brevettata realizzata in titanio sinterizzato, con la possibilita di espandersi in altezza e in diverse angolazioni e dalla caratteristica struttura reticolare che favorisce un migliore osteointegrabilita e piu r</t>
  </si>
  <si>
    <t>Nuovi investimenti per la 3B FLUID POWER : l'azienda punta ad offrire un servizio ai clienti di ancor piu alta qualita, ai risparmi energetici e all'eco-sostenibilita , e alla messa in sicurezza delle proprie lavorazioni</t>
  </si>
  <si>
    <t>ACQUISTO NUOVO IMPIANTO VERNICIATURA</t>
  </si>
  <si>
    <t>REALIZZAZIONE DI UN INNOVATIVO SISTEMA INTEGRATO DI LOGISTICA A SOSTEGNO DEL DELIVERY LEAD TIME</t>
  </si>
  <si>
    <t>TECNOMEC 2020 ¿ INVESTIAMO IN TECNOLOGIE INNOVATIVE PER UNA CRESCITA DURATURA E SOSTENIBILE</t>
  </si>
  <si>
    <t>Linea completa per la bonderizzazione della vergella</t>
  </si>
  <si>
    <t>Realizzazione di una innovativa postazione di lavoro in grado con un solo piazzamento di eseguire tornitura, fresatura e foratura in una unica operazione, ed automazione del processo di foratura.</t>
  </si>
  <si>
    <t>Innovazione tecnologica di processo in Ottani Meccanica S.r.l.</t>
  </si>
  <si>
    <t>Innovazione di processo produttivo con miglioramento dei servizi offerti alla clientela ed incremento della capacita produttiva.</t>
  </si>
  <si>
    <t>IMPLEMENTAZIONE DEL COMPARTO PRODUTTIVO A COMPLETAMENTO DELLA CONFIGURAZIONE IN OTTICA 4.0</t>
  </si>
  <si>
    <t>LAVORAZIONI LASER SU LAMIERE PER IMPLEMENTAZIONE DEI PROCESSI PRODUTTIVI E DIVERSIFICAZIONE DELL¿OFFERTA</t>
  </si>
  <si>
    <t>PROGETTAZIONE E REALIZZAZIONE DI UN SISTEMA AUTOMATIZZATO DI PIEGATURA ED ETICHETTATURA DEI CAPI DI BIANCHERIA</t>
  </si>
  <si>
    <t>Migliorare l¿offerta aziendale acquisendo tecnologie innovative allo ¿stato dell¿arte¿, per essere in grado di offrire risposte in tempo reale ai clienti sui preventivi, mediante simulazioni e stampe immediate delle prove; ridurre i tempi di consegna attr</t>
  </si>
  <si>
    <t>NUOVE TECNOLOGIE PER L'INNOVAZIONE DI PRODOTTO E DI PROCESSO IN EVOLINE S.R.L.</t>
  </si>
  <si>
    <t>Acquisizione di un nuovo tunnel per la verniciatura di particolari di arredamento di yacht con caratteristiche innovative che rispondono alle nuove esigenze del mercato della nautica, mutuate dal settore automotive.</t>
  </si>
  <si>
    <t>F.B.P. SRL -innovazione di processo per l'introduzione di tecnologie all'avanguardia nel processo produttivo</t>
  </si>
  <si>
    <t>Realizzazione di un sistema innovativo per la gestione integrale della logistica e della sicurezza finalizzata alla vendita</t>
  </si>
  <si>
    <t>Nuovo sistema di di personalizzazione DoD</t>
  </si>
  <si>
    <t>Innovazione tecnologica con acquisto affettamento per prodotti cotti dell¿azienda Salumificio San Paolo Srl .</t>
  </si>
  <si>
    <t>MANUFACTURING AVANZATO PER UN'IMPRESA MECCANICA 4.0</t>
  </si>
  <si>
    <t>Acquisto macchina automatica taglio ad acqua per pannelli isolanti gestita da plc</t>
  </si>
  <si>
    <t>L'INNOVAZIONE 4.0 DELLA PIEGATURA</t>
  </si>
  <si>
    <t>INNOVAZIONE PRODUTTIVA PER AUTOSPURGHI VENTURI RAFFAELE SRL</t>
  </si>
  <si>
    <t>DALLA STAMPA  SERIGRAFICA AL DIGITALE</t>
  </si>
  <si>
    <t>RICONFIGURAZIONE DEL COMPARTO PRODUTTIVO MEDIANTE AUTOMATIZZAZIONE DELLE OPERAZIONI DI CARICO E SCARICO DELLE LAMIERE AD ALIMENTAZIONE DELL¿IMPIANTO DI TAGLIO LASER</t>
  </si>
  <si>
    <t>Investimento ad alto contenuto tecnologico che passa attraverso l¿acquisizione di macchinari di ultima generazione</t>
  </si>
  <si>
    <t>NUOVE TECNOLOGIE EVOLUTE IN OFFICINE ESTASI e PEDRELLI SRL DI PARMA</t>
  </si>
  <si>
    <t>MIGLIORAMENTO DELL'EFFICIENZA IN BIKE LIFT EUROPE GRAZIE AD UN NUOVO ROBOT DI SALDATURA E AD INDUSTRIA 4.0</t>
  </si>
  <si>
    <t>Innovazione di processo: automazione, assemblaggio e test schede elettroniche;</t>
  </si>
  <si>
    <t>ACQUISTO PRESSA PIEGATRICE IDRAULICA MODELLO X ¿ PRESS CON CNC TIPO TELEM DA - 66T</t>
  </si>
  <si>
    <t>ACQUISTO DI PIATTAFORMA AEREA SOGACE CON CARATTERISTICHE I4.0</t>
  </si>
  <si>
    <t>AUTOMAZIONE E MONITORAGGIO DEI PROCESSI DI PREMONTAGGIO E MONTAGGIO</t>
  </si>
  <si>
    <t>Innovazione di processo mediante l¿acquisto di due centri di lavoro orizzontali a 4 assi</t>
  </si>
  <si>
    <t>Nuova Configurazione Architetture HW e SW per creazione spazi work sharing</t>
  </si>
  <si>
    <t>POTENZIAMENTO TECNOLOGICO FINALIZZATO ALL¿OTTIMIZZAZIONE DELLE METODOLOGIE PER LA RIDUZIONE, SIA VOLUMETRICA CHE DI PEZZATURA, DEI RIFIUTI NON PERICOLOSI, FUNZIONALI AD UNA DIMINUZIONE DEGLI IMPATTI AMBIENTALI E AD UNA PIU¿ ELEVATA COMPETITIVITA¿ NEI MERC</t>
  </si>
  <si>
    <t>BADIALI LAMIERE: INVESTIMENTO AZIENDALE PER INNOVAZIONE DI PRODOTTO, DI SERVIZIO E DI PROCESSO</t>
  </si>
  <si>
    <t>Studio e progettazione di sistema integrato di saldatura, stampante 3D e marcatura laser per la realizzazione dei sistemi innovativi automatizzati di trasferimento fluidi.</t>
  </si>
  <si>
    <t>Caseificio BASSA PARMENSE ¿ innovazione tecnologica nell¿impianto di salatura del formaggio e immagazzinamento forme</t>
  </si>
  <si>
    <t>Acquisizione di nuova tecnologia a Controllo Numerico, finalizzata a conseguire un¿innovazione di processo e di prodotto, a migliorare la sicurezza sui luoghi di lavoro e a diminuire il consumo energetico delle lavorazioni.</t>
  </si>
  <si>
    <t>Innovazione produttiva della S.A.T.T. S.R.L. con l'acquisto di un impianto innovativo di squadra-bordatura</t>
  </si>
  <si>
    <t>Flessibilita, velocita e crescita nelle produzioni di lotti di piccole dimensioni di molle con una sezione di filo da 0,4mm a 1,6mm.</t>
  </si>
  <si>
    <t>Installazione della infrastruttura informatica ICT aziendale sia Hardware che Software (ICT - Information and Communication Technologies), per allineare la qualita e la tecnologia del servizio offerto da Galmar al target  della propria Clientela.</t>
  </si>
  <si>
    <t>ACQUISTO NUOVI MACCHINARI ED ATTREZZATURE PER IL MIGLIORAMENTO DEL PROCESSO PRODUTTIVO</t>
  </si>
  <si>
    <t>INNOVAZIONE TECNOLOGICA ICS SRL</t>
  </si>
  <si>
    <t>INNOVAZIONE DEI PROCESSI DI MATURAZIONE DEL PRODOTTO PER IL COMPARTO LATTIERO-CASEARIO</t>
  </si>
  <si>
    <t>Investimento innovativo per la crescita aziendale della D.F. srl</t>
  </si>
  <si>
    <t>Progetto di investimento per un nuovo centro di taglio e lavoro CNC per essere piu competitivi nella produzione di infissi in PVC e per l'impiego dei materiali compositi nell'innovazione dei prodotti</t>
  </si>
  <si>
    <t>RICONFIGURAZIONE DEL COMPARTO PRODUTTIVO CONFORMEMENTE AL PIANO NAZIONALE IMPRESA 4.0 MEDIANTE INSTALLAZIONE E INTERCONNESSIONE DI DUE CENTRI DI LAVORO A CNC</t>
  </si>
  <si>
    <t>Innovazione tecnologica finalizzata all'interconnessione dei processi di lavoro in BASSANETTI &amp; C. S.r.l.</t>
  </si>
  <si>
    <t>Miglioramento e potenziamento macchinari</t>
  </si>
  <si>
    <t>PROGETTO DIGITALIZZAZIONE STANZANI SPA</t>
  </si>
  <si>
    <t>Life Elettronica: Investimenti produttivi e tecnologici per un'innovazione continua e costante.</t>
  </si>
  <si>
    <t>PROGETTAZIONE E SVILUPPO DI NUOVI STAMPI IN ABS TERMOFORMATO</t>
  </si>
  <si>
    <t>Progetto Eureka Muzzi Industrie spa.</t>
  </si>
  <si>
    <t>S.T.F. DI SAVIOLI ANDREA -Innovazione di processo grazie all'introduzione di tecnologie all'avanguardia nel processo produttivo</t>
  </si>
  <si>
    <t>Mas LocLain 2.0</t>
  </si>
  <si>
    <t>Progetto T.I.C. ¿ Tecnologie Innovative materiali Compositi Progetto di implementazione di tecnologie innovative nella produzione dei compositi, gestendo in remoto la produzione dei singoli componenti e implementando la gamma di servizi al Cliente.</t>
  </si>
  <si>
    <t>KAMARES SRL - NUOVO IMPIANTO ESSICCAZIONE RAPIDA MATERIALE CERAMICO ESTRUSO, CON ESSICAZIONE INNOVATIVA E MIGLIORATIVA, PER OTTENERE PRODOTTI DI QUALITA'</t>
  </si>
  <si>
    <t>Installazione di un dissalatore ad Osmosi Inversa (RO) per la produzione di acqua potabile ricavata dall¿acqua marina.</t>
  </si>
  <si>
    <t>Acquisizione per il nostro reparto di confezionamento di una termosaldatrice automatica per contenitori preformati in materiale plastico, alluminio e cartaceo per migliorare l'ultimo processo della nostra produzione e soddisfare tempestivamente le richies</t>
  </si>
  <si>
    <t>Miglioramento e potenziamento attrezzature e macchinari</t>
  </si>
  <si>
    <t>NUOVA B.S. SNC : PROGETTO DI INNOVAZIONE DI PRODOTTO, PROCESSO E SERVIZIO ATTRAVERSO L'ACQUISTO DI UN TORNIO GILDEMEISTER MODELLO CTX BETA 1250TC 2ND GENERATION</t>
  </si>
  <si>
    <t>FRATELLI MANZINI SPA : PROGETTO PER IL MIGLIORAMENTTO DEL POSIZIONAMENTO COMPETITIVO DELL'IMPRESA SUL MERCATO ATTRAVERSO INVESTIMENTI INNOVAZIONI</t>
  </si>
  <si>
    <t>Acquisto di una linea innovativa per la produzione di componenti elettronici di piccole dimensioni e una saldatrice automatica.</t>
  </si>
  <si>
    <t>REALIZZAZIONE DI UN IMPIANTO DI CONFEZIONAMENTO ORIZZONTALE INTERMITTENTE SOTTOVUOTO PER PRODOTTI INNOVATIVI PROGETTATO NELL¿OTTICA DELL¿INDUSTRIA 4.0.</t>
  </si>
  <si>
    <t>acquisizione dei servizi di analisi, sviluppo, manutenzione e aggiornamento del sistema informativo SFINGE 2020</t>
  </si>
  <si>
    <t>Interventi di rinnovo materiale rotabile promuovendo l'acquisto di veicoli a basso o nullo impatto ambientale.</t>
  </si>
  <si>
    <t>Interventi di rinnovo materiale rotabile promuovendo l'acquisto di veicoli a basso o nullo impatto ambientale</t>
  </si>
  <si>
    <t>SVILUPPO E INNOVAZIONE VERSO IL CONCETTO DI SMART WORKING: PROMOZIONE DI NUOVE FORME DI LAVORO PER I  PROFESSIONISTI E SERVIZI PIU¿ EFFICIENTI AGLI UTENTI SUL TERRITORIO Riorganizzazione gestionale, aumento della capacita produttiva, riposizionamento sul mercato dei servizi di Engineering, attraverso innovazione di processo e di servizio, ammodernamento tecnologico di prodotti e ciclo produttivo, riduzione dei costi di gestione e incremento delle prestazioni collettive e individuali</t>
  </si>
  <si>
    <t>STUDIO VRM, SVILUPPO DIGITALE DELL¿ATTIVITA¿ DEL COMMERCIALISTA</t>
  </si>
  <si>
    <t>Incremento della competitivita dello studio Lazzari dottori commercialisti associati - progetto per favorire l¿aumento e la fidelizzazione della clientela fornendo, a supporto delle aziende del tessuto economico regionale, una consulenza sempre piu qualificata e servizi innovativi: strategie di miglioramento in termini di efficienza, visibilita, digitalizzazione ed affidabilita, modernizzazione.</t>
  </si>
  <si>
    <t>Zero paper &amp; smart sharing</t>
  </si>
  <si>
    <t>INNOVAZIONE DIKE ASSOCIAZIONE PROFESSIONALE</t>
  </si>
  <si>
    <t>Nuovi hardware e nuovi software</t>
  </si>
  <si>
    <t>Intervento di implementazione tecnologica rivolto all¿innovazione di processo in ambito odontoiatrico per mezzo di apparecchiature tecnologicamente avanzate, dematerializzazione e riposizionamento dell¿attivita professionale dello studio odontoiatrico del dott. Mazzetti Matteo.</t>
  </si>
  <si>
    <t>Servizio diagnostico/clinico all¿avanguardia per i piccoli animali</t>
  </si>
  <si>
    <t>Acquisto di attrezzature per la digitalizzazione dello studio tecnico consistenti in strumentazione per rilievi topografici (gps), notebook workstation e software tecnico per la progettazione con tecnologia BIM.</t>
  </si>
  <si>
    <t>Acquisto di ortopantomografo digitale di ultima generazione e centro di lavoro all'avanguardia al fine di innovare tecnologicamente la strumentazione in dotazione. Tali nuovi strumenti saranno anche dotati di software e di dispositivi tecnologici che consentiranno di gestire le problematiche ortodontiche con sistemi di massima precisione grazie anche a "workstation" particolarmente sofisticati. Organizzazione strutturale dei locali dedicati al progetto di innovazione.</t>
  </si>
  <si>
    <t>Intervento di implementazione operativa tramite dotazioni tecnologiche innovative rivolto ad una migliore organizzazione dei servizi erogati ed al riposizionamento strategico dell¿attivita libero professionale dello studio odontoiatrico Azzolina e Gozzi.</t>
  </si>
  <si>
    <t>Server Consolidation</t>
  </si>
  <si>
    <t>Il progetto prevede di mettere a frutto le professionalita conseguite dagli associati dello Studio Tecnico che, da vent'anni si occupa di progettazione edile integrata, mediante l¿acquisizione di strumenti, software, la realizzazione di servizi web ed attivita di marketing che possano ampliare e consolidare la presenza sul mercato offrendo servizi di alta qualita a privati, condomini, pubbliche amministrazioni, imprese, ed e.s.co..</t>
  </si>
  <si>
    <t>L¿INNOVAZIONE DELLO STUDIO VETERiNARIO</t>
  </si>
  <si>
    <t>IL COMMERCIALISTA 4.0 IN UN CONTESTO PRODUTTIVO INTERNAZIONALE</t>
  </si>
  <si>
    <t>Piano di innovazione tecnologica dello Studio Vergaro</t>
  </si>
  <si>
    <t>Intorduzione di Protesica dentale digitale</t>
  </si>
  <si>
    <t>ICT INNOVATION STUDIO RB ENGINEERING</t>
  </si>
  <si>
    <t>DIGITALIZZAZIONE ED INFORMATIZZAZIONE PER LO SVILUPPO DELL¿ATTIVITa DI CECILIA BERZIERI</t>
  </si>
  <si>
    <t>ODONTOIATRIA DIGITALE NELL¿AREA CLINICA, MA NON SOLO. Questo progetto prevede il passaggio dalla rilevazione delle impronte delle arcate dentarie con il processo tradizionale alla rilevazione tramite ¿scanner intraorale¿. In questo modo si possono sfruttare i vantaggi che questa innovazione tecnologica permette e facilitare in termini di efficacia ed efficienza molti processi del lavoro nell¿ambulatorio odontoiatrico.</t>
  </si>
  <si>
    <t>L¿impronta ottica digitale</t>
  </si>
  <si>
    <t>Innovazione digitale nello studio tecnico professionale</t>
  </si>
  <si>
    <t>UTILIZZO DI SISTEMI DI VERIFICA E CONTROLLO NON DISTRUTTIVI IN AMBITO CIVILE E CERTIFICAZIONE DELLE COMPETENZE MIRATE ALLA PROGETTAZIONE E DI SOLUZIONE DI EFFICIENTAMENTO ENERGETICO</t>
  </si>
  <si>
    <t>Nuove tecnologie per la digitalizzazione, l¿informatizzazione e lo sviluppo strategico dell¿attivita dell¿Ing. Fontana</t>
  </si>
  <si>
    <t>Innovare la gestione, l¿esecuzione e l¿archiviazione, in sicurezza, delle consulenze sui sistemi di potenza ad ingranaggi dal punto di vista ingegneristico.</t>
  </si>
  <si>
    <t>Progetto di implementazione digitale dello studio sia dal punto di vista della gestione amministrativa (maggiore velocita delle informazioni in rete e aggiunta software per la gestione della fatturazione elettronica), che della gestione clinica (aumento della digitalizzazione nelle prestazioni odontoiatriche), che della sicurezza dei dati (gdpr 2018), il tutto volto a migliorare il posizionamento competitivo dello studio. Aumentando i servizi dello studio si aumenta la visibilita sul mercato.</t>
  </si>
  <si>
    <t>acquisto nuova attrezzatura per studio medico</t>
  </si>
  <si>
    <t>Nuove Tecnologie per lo Studio Zicari-Braccaioli</t>
  </si>
  <si>
    <t>Progetto d¿implementazione operativa per mezzo di apparecchiature digitali tecnologicamente innovative atte a migliorare i processi d¿indagine clinico odontoiatrica, l¿organizzazione ed il riposizionamento dell¿attivita libero professionale del dott. Dealberti Davide nella cittadina di Castel San Giovanni in provincia di Piacenza.</t>
  </si>
  <si>
    <t>Zironi 2022: innovare per crescere</t>
  </si>
  <si>
    <t>BE BETTER</t>
  </si>
  <si>
    <t>Il titolare dello Studio operante dal 1992 a Bologna, organizzato in forma individuale con utilizzo di dipendenti a tempo indeterminato, collaboratori professionali e stabili sinergie con professionisti e societa collegate a supporto dell¿attivita, si propone di: A) Innovare e potenziare lo studio dal punto di vista tecnologico; B) Sviluppare e innovare i processi aziendali, l¿analisi, valutazione economica dell¿attivita mediante il potenziamento del sistema informatico gestionale integrato.</t>
  </si>
  <si>
    <t>CLOUD COMPUTING E MARKETING PER AGSZ STUDIO DI AVVOCATI</t>
  </si>
  <si>
    <t>INVESTIRE PER RIPARTIRE ¿ OBIETTIVO 2020</t>
  </si>
  <si>
    <t>PROGETTO DI INNOVAZIONE TECNOLOGIA DELLO STUDIO ODONTOIATRICO DOTT. ALBERTINI ENRICO</t>
  </si>
  <si>
    <t>L¿INNOVAZIONE AL SERVIZIO DELLA PROFESSIONE</t>
  </si>
  <si>
    <t>Studio Fuzzi: introduzione di strumentazioni digitali per la trasformazione dello studio tradizionale in uno moderno, innovativo e proattivo</t>
  </si>
  <si>
    <t>progetto rivolto all'innovazione, alla digitalizzazione ed all¿informatizzazione della  attivita professionale svolta dalla Societa tra Professionisti Harvard di Marangoni &amp; Partners Stprl, operante nel sistema economico regionale.</t>
  </si>
  <si>
    <t>Acquisto di scanner di rilevazione impronte dentali con creazione di modello virtuale innovativo digitale di ultima generazione con annesso sistema hardware  per analisi di precisione e affidabilita delle immagini realizzate ad alta risoluzione a colori.</t>
  </si>
  <si>
    <t>investimento innovativo nell¿acquisto di apparecchio per l¿acquisizione digitale di immagini radiografiche di ultima generazione denominato ¿Flat Panel Gadolinio 35x43 G5¿ dalla ditta Isomedic S.r.l. di Somaglia (Lodi), del costo di Euro 19.000,00 oltre I</t>
  </si>
  <si>
    <t>Digitalizzazione, dematerializzazione, avanzamento tecnologico  e aumento della capacita di analisi della attivita veterinaria.</t>
  </si>
  <si>
    <t>Investimento rivolto all¿innovazione di processo nell¿odontoiatria tramite l¿acquisto di apparecchiature innovative, informatizzazione e dematerializzazione per lo sviluppo ed il riposizionamento dell¿attivita libero-professionale dello studio odontoiatri</t>
  </si>
  <si>
    <t>DIGIDENT - la digitalizzazione e l¿innovazione dei processi nello studio odontoiatrico.</t>
  </si>
  <si>
    <t>acquisizione di scanner intraorale</t>
  </si>
  <si>
    <t>AMBULATORIO VETERINARIO CON SERVIZI INTEGRATI</t>
  </si>
  <si>
    <t>Studio Dentistico Monica Martoni riorganizzazione delle attivita interne, innovazione tecnologica e gestionale in un progetto di sviluppo e valorizzazione dell'attivita professionale</t>
  </si>
  <si>
    <t>INNOVAZIONE E MAGGIOR CONDIVISIONE DELLA MEZZADRINGEGNERIA</t>
  </si>
  <si>
    <t>IL PIACERE DEL LAVORO PROFESSIONALE INTEGRATO</t>
  </si>
  <si>
    <t>Studio Carboni, percorso d¿innovazione tecnologica per il riposizionamento strategico dell¿attivita libero professionale all'interno del contesto odontoiatrico Bolognese.</t>
  </si>
  <si>
    <t>D3 - DIARIO DIAGNOSI DIGITALE</t>
  </si>
  <si>
    <t>PROGETTO DI INNOVAZIONE TECNOLOGIA DELLO STUDIO DENTISTICO ¿ALIDENT dei Dott.ri LUCCHESE e MANCIN SRL SOCIETA¿ TRA PROFESSIONISTI¿</t>
  </si>
  <si>
    <t>Il progetto ha come obiettivo finale il miglioramento dell¿efficienza di erogazione dei servizi, una innovazione in fatto di erogazione poiche si riusciranno ad affrontare i quesiti posti nel settore dell¿acustica a livelli sempre piu approfonditi e come ultimo obbiettivo (ma non meno importante) ha quello di consolidare e espandere il mercato del lavoro e di preparare anche nuove risorse.</t>
  </si>
  <si>
    <t>PROGETTO DI INNOVAZIONE TECNOLOGICA AI FINI GIAGNOSTICI E CURATIVI</t>
  </si>
  <si>
    <t>Interventi per l¿Innovazione tecnologica e per l¿organizzazione delle attivita libero professionali.</t>
  </si>
  <si>
    <t>Acquisto di scanner innovativo odontoiatrico con sistema wireless digitale di ultima generazione con annesso sistema hardware  per analisi di precisione e affidabilita delle immagini realizzate ad alta risoluzione a colori.</t>
  </si>
  <si>
    <t>STUDIO CAMPRINI EUROPA / ON LINE</t>
  </si>
  <si>
    <t>STUDIO 4.0</t>
  </si>
  <si>
    <t>Innovazione digitale Ambulatorio dott. Gianni Molinari</t>
  </si>
  <si>
    <t>Incremento misure di digitalizzazione tramite acquisizione dell'impronta digitale e della eliminazione della carta all'interno dello studio con tablet e sistemi paperless</t>
  </si>
  <si>
    <t>Studio Associato Pieri e Forlivesi continua ricerca dell¿eccellenza nei servizi che offre ai propri pazienti: nuove tecnologie e sistema di comunicazione e distrazione di realtá aumentata</t>
  </si>
  <si>
    <t>Potenziamento Hardware e Software al fine di incrementare la competitivita e facilitare la collaborazione e l'internazionalizzazione.</t>
  </si>
  <si>
    <t>IL FUTURO A 360 CON LA NUOVA DIGITALIZZAZIONE LASER SCANNER</t>
  </si>
  <si>
    <t>Intervento rivolto all¿innovazione digitale dei protocolli clinici d¿indagine, l¿implementazione organizzativa ed il riposizionamento strategico dell¿attivita libero-professionale del Dott. Casalini Erminio all¿interno del panorama odontoiatrico della citta di Modena.</t>
  </si>
  <si>
    <t>Progetto di implementazione digitale rivolto all¿innovazione tecnologica, al miglioramento dell¿organizzazione produttiva ed al riposizionamento strategico dell¿attivita libero professionale del dott. odontoiatra Migliarini Matteo</t>
  </si>
  <si>
    <t>Una nuova frontiera per l'ortodonzia</t>
  </si>
  <si>
    <t>GecOSM ¿ GeconSDI: integrazione verticale informatica di servizi professionali e fiscali</t>
  </si>
  <si>
    <t>Progetto rivolto all¿innovazione digitale della strumentazione tecnologica, tramite l¿implementazione dei protocolli d¿indagine diagnostica, somministrazione terapeutica, di sterilizzazione e di gestione organizzativa, finalizzati al riposizionamento dell¿attivita libero professionale del dott. Urbano Daniele Pio all¿interno della provincia di Parma.</t>
  </si>
  <si>
    <t>Progettazione strutturale antisismica 4.0 oggi in uno studio di ingegneria femminile in Emilia-Romagna.</t>
  </si>
  <si>
    <t>INNOVATION FOR INTERNATIONAL COMPETITIVENESS.</t>
  </si>
  <si>
    <t>Ristrutturazione, ammodernamento sede attivita ed implementazione dell'organico</t>
  </si>
  <si>
    <t>Integrazione di strumenti digitali di acquisizione intraorale in campo odontoiatrico.</t>
  </si>
  <si>
    <t>Progetto di interconnessione tra i collaboratori dello Studio Galletti attraverso VPN e sviluppo dello ¿Smart-Working</t>
  </si>
  <si>
    <t>META - Metodologie E Tecnologie di Additive manufacturing per lo sviluppo di Body Structure per Hypercar ibride o full-electric</t>
  </si>
  <si>
    <t>TIPS - nuovo propulsore V6 3 litri con Turbo compressore elettro attuato per coniugare riduzione della cilindrata con Incremento delle Prestazioni Specifiche</t>
  </si>
  <si>
    <t>STEP - Soluzioni Tecnologiche innovative per lo sviluppo di una nuova generazione di motori endotermici a basse Emissioni e ad alte Prestazioni</t>
  </si>
  <si>
    <t>SCANNER INTRAORALE 3SHAPE TRIOS 3</t>
  </si>
  <si>
    <t>PROGETTO ICT STUDIO CASTIGLIONI - digitalizzazione acquisizione immagini</t>
  </si>
  <si>
    <t>Tecnologie e servizi innovativi nello studio medico</t>
  </si>
  <si>
    <t>Dott. Marco Pironi: La virtualizzazione del Workflow Digitale in Odontoiatria</t>
  </si>
  <si>
    <t>Il Moderno Studio Integrato ed Interprofessionale AICARDI &amp; PARTNERS</t>
  </si>
  <si>
    <t>DARE FUTURO AL FUTURO: Sviluppo dell'attivita libero professionale e riposizionamento lavorativo nella direzione dell'efficienza energetica, della diagnostica edilizia e della qualita costruttiva</t>
  </si>
  <si>
    <t>investimenti per la riduzione dei rischi sanitari e biologici mediante  digitalizzazione di immagini radiografiche e informatizzazione dei referti radiologici e acquisto ecografo</t>
  </si>
  <si>
    <t>Studio Bertoldi Annalisa Incremento qualitativo e velocizzazione delle performance dello studio  attraverso soluzioni ICT, implementazione di servizi e soluzioni digitali avanzate.</t>
  </si>
  <si>
    <t>Innovazione strategica e tecnologica Ambulatorio Arno</t>
  </si>
  <si>
    <t>INNOVAZIONE DELLO STUDIO PROFESSIONALE CON SISTEMI, PROCEDURE E SOFTWARE ALTAMENTE TECNOLOGICI</t>
  </si>
  <si>
    <t>LA DIGITALIZZAZIONE COME OPPORTUNITA'</t>
  </si>
  <si>
    <t>Dr. Stefano Zambonini: introduzione dell'odontoiatria digitale e trasformazione dello studio tradizionale.</t>
  </si>
  <si>
    <t>PROGETTO DI INNOVAZIONE TECNOLOGIA DELLO STUDIO DENTISTICO</t>
  </si>
  <si>
    <t>Isole di lavoro tecnologiche digitali per l¿innovazione e la digitalizzazione dello Studio Dentistico Antonellini</t>
  </si>
  <si>
    <t>Innovazione tecnologica di diagnostica per immagini ultrasonografica e di laboratorio</t>
  </si>
  <si>
    <t>Implementazione di processo per mezzo di apparecchiature digitali tecnologicamente innovative atte a migliorare i processi d¿indagine clinico odontoiatrica, l¿organizzazione ed il riposizionamento dell¿attivita libero professionale del dott. Sogni Luigi nella citta di Piacenza.</t>
  </si>
  <si>
    <t>Progetto rivolto all¿innovazione tecnologica dell¿organizzazione e del processo d¿indagine clinico-odontoiatrica ed implementazione della sicurezza digitale dei dati clinici per mezzo del quale si potra riqualificare l¿attivita libero professionale del dott. Tagliaferri Roberto all¿interno della provincia di Piacenza, in particolare nella citta di Fiorenzuola d¿Arda.</t>
  </si>
  <si>
    <t>IMPLEMENTAZIONE ATTIVITA¿ SCAN TO BIM Il progetto prevede il potenziamento delle attivita di rilievo degli immobili esistenti e della restituzione grafica in modalita BIM. Per ottenere i risultati attesi si prevede di acquistare un laser scanner Leica RTC 360 con relativo software di utilizzo.</t>
  </si>
  <si>
    <t>Tecnologia cad/cam al servizio della moderna odontoiatria. L'evoluzione della tecnica d'impronta  con uno sguardo alla progettazione implanto protesica, passando per l¿ortodonzia fino alla pianificazione del sorriso</t>
  </si>
  <si>
    <t>ACQUISTO STRUMENTAZIONE DIGITALE (APPARECCHIO RADIOGRAFICO E SISTEMA DIGITALE DIRETTO FLAT PANEL), PC E GESTIONALE SPECIFICO PER APERTURA NUOVO AMBULATORIO VETERINARIO</t>
  </si>
  <si>
    <t>Progetto di innovazione tecnologica rivolto allo sviluppo dell¿organizzazione operativa e del riposizionamento strategico dello studio dentistico del dott. Mintrone Francesco per mezzo di strumentazioni digitali e la formazione specialistica all¿utilizzo delle apparecchiature odontoiatriche digitali d¿indagine, trattamento e stampa di protesi in 3D</t>
  </si>
  <si>
    <t>Implementazione attivita ingegneristica nel settore dell¿acustica</t>
  </si>
  <si>
    <t>Intervento rivolto all¿innovazione tecnologica mediante l¿acquisizione di un riunito odontoiatrico e di un dispositivo per la elaborazione di immagini fotografiche ad uso diagnostico e all¿innovazione digitale mediante l¿acquisizione di modulo/software in</t>
  </si>
  <si>
    <t>Strumentazioni digitali in un progetto d¿innovazione operativa nello studio della Dott.ssa Tortolone, con l'obiettivo strategico di divenire una realta di eccellenza sia nell¿ambito delle prestazioni diagnostiche sia nell¿ambito delle principali metodolog</t>
  </si>
  <si>
    <t>acquisto beni strumentali innovativi per una diagnosi piu' precoce delle malattia cariosa senza utilizzo di raggi x e la cura con uno strumento come il laser minimamente invasivo.</t>
  </si>
  <si>
    <t>AMPLIAMENTO E RIPOSIZIONAMENTO STRATEGICO STUDIO DENTISTICO</t>
  </si>
  <si>
    <t>Studio Muscio, acquisto di attrezzature, infrastrutture informatiche, tecnologiche, digitali finalizzate alla realizzazione e al miglioramento della connettivita di rete, alla digitalizzazione, alla dematerializzazione dell¿attivita e al miglioramento del ciclo diagnostica-cura</t>
  </si>
  <si>
    <t>"PROGETTO G C " A)INNOVAZIONE TECNOLOGICA : SVILUPPO INNOVATIVO DEI SISTEMI INFORMATICI-INNOVATIVI B)RIPOSIZIONAMENTO STRATEGICO DELLE ATTIVITA' LIBERO PROFESSIONALI C)CREAZIONE DI NUOVE UNITA' FUNZIONALI E AMPLIAMENTO DI QUELLE ESISTENTI</t>
  </si>
  <si>
    <t>Digitalizzazione del processo di acquisizione delle immagini rx del cavo orale del paziente tramite sistema Dental Vistascan. Il file potra essere visionato in tempo reale dall'operatore e archiviato digitalmente nella cartella del paziente e potra essere elaborato per progettare il lavoro da eseguire o produrre la protesi con la massima precisione. Attiveremo anche un sistema di controllo di gestione per verificare l'effettiva marginalita delle operazioni</t>
  </si>
  <si>
    <t>PROGETTO DI INNOVAZIONE TECNOLOGIA DELLO STUDIO DENTISTICO  ANGELA SILVESTRI</t>
  </si>
  <si>
    <t>INNOVAZIONE TECNOLOGICA GESTIONE STUDIO TECNICO</t>
  </si>
  <si>
    <t>Intervento di innovazione tecnologica di processo rivolto all¿implementazione dell¿organizzazione ed il posizionamento strategico dell¿attivita libero professionale del dott. Zecchetti Lorenzo tramite apparecchiature digitali finalizzate al miglioramento</t>
  </si>
  <si>
    <t>Progetto Piattaforma</t>
  </si>
  <si>
    <t>Digitalizzazione processi di lavoro</t>
  </si>
  <si>
    <t>L¿Information Technology per l¿innovazione delle imprese di progettazione edili</t>
  </si>
  <si>
    <t>Progetto per l¿innovazione delle procedure Payroll tramite l¿acquisizione di strutture informatiche HR Global Solution ¿ La suite</t>
  </si>
  <si>
    <t>Digitalizzazione della diagnostica per immagini dello studio veterinario</t>
  </si>
  <si>
    <t>LEADING INNOVATION IN REAL ESTATE</t>
  </si>
  <si>
    <t>CRESCITA DIGITALE PER LA CRESCITA PROFESSIONALE</t>
  </si>
  <si>
    <t>miglioramento della connettivita di rete e perfezionamento della sicurezza informatica dello studio odontoiatrico del dott. Antonino Lipari</t>
  </si>
  <si>
    <t>Perimetro computerizzato e Lente diagnostica del segmento anteriore ( ASM Anterior Segment Module) per Tomografia ottica computerizzata ( OCT) al fine di integrare dati funzionali e anatomici  nella diagnostica delle patologie oculari, in particolare il Glaucoma</t>
  </si>
  <si>
    <t>Competitivita tecnologica per l¿architettura</t>
  </si>
  <si>
    <t>CONDILOGRAFIA DIGITALE: STRUMENTO DIAGNOSTICO PER UNA ODONTOIATRIA DI QUALITA'</t>
  </si>
  <si>
    <t>Intervento rivolto all¿implementazione digitale tramite un progetto d¿innovazione tecnologica atto a migliorare l¿organizzazione, la strutturazione ed il riposizionamento strategico dell¿attivita libero professionale dello studio dentistico del dott. Pias</t>
  </si>
  <si>
    <t>: Intervento di innovazione tecnologica con l¿acquisto di biometro ottico innovativo per la diagnosi della cataratta</t>
  </si>
  <si>
    <t>Progetto di innovazione tecnologica nel centro odontoiatrico del Dottor Ferdinando Donetti, volto a riorganizzare, ammodernare e riposizionare l¿attivita libero professionale.</t>
  </si>
  <si>
    <t>Tecnologia e innovazione per un miglior servizio odontoiatrico</t>
  </si>
  <si>
    <t>Intervento rivolto all¿innovazione digitale dei protocolli clinici d¿indagine, l¿implementazione organizzativa ed il riposizionamento strategico dell¿attivita libero-professionale del Dott. Magnani Davide all¿interno del panorama odontoiatrico della provi</t>
  </si>
  <si>
    <t>Piano di innovazione digitale Studio Gargiulo</t>
  </si>
  <si>
    <t>Dotazione tecnologica e dell¿attrezzatura informatica necessaria all¿odontoiatria Chairside</t>
  </si>
  <si>
    <t>Intervento in ambito odontoiatrico volto ad ottimizzare l¿efficienza organizzativa dello studio dentistico del Dottor Grilli e ad ammodernare parte della dotazione tecnologica attualmente in uso; al fine di fornire al paziente un servizio efficiente e all¿avanguardia</t>
  </si>
  <si>
    <t>Riposizionamento strategico ed innovazione tecnologica.</t>
  </si>
  <si>
    <t>Progetto di implementazione tecnologica in ambito odontoiatrico, al fine di migliorare i servizi erogati dallo studio dentistico del Dottor Peppino Angelini, di riposizionamento strategico della suddetta attivita libero professionale e di sviluppo di nuov</t>
  </si>
  <si>
    <t>Implementazione della strumentazione elettromedicale al servizio del Paziente e digitalizzazione del percorso diagnostico terapeutico. Acquisizione di nuovi riuniti odontoiatrici; automatizzazione dei processi di sterilizzazione; Dematerializzazione; Informatizzazione; implementazione protezione dati sanitari sensibili; gestione fattura elettronica e magazzino digitalizzato; integrazione strumentazione elettromedicale con rete informatica dello studio; rinnovo immagine grafica e sito web.</t>
  </si>
  <si>
    <t>lo studio con l'investimento procede al cambio del sistema software zucchetti da Omnia a Paghe Web. Il passaggio al sistema Web comporta  anche al cambio di tutto l'apparato Hardware dello studio per supportare il nuovo sistema software.  Con il presente investimento si intende mantenere i dati per la sicurezza e nel il rispetto della privacy all'intero e non su supporto cloud. L'acquisto da la possibilita di crescere  la forza lavorativa con un sevizio in linea con le richieste di mercato .</t>
  </si>
  <si>
    <t>PROGETTO DI POTENZIAMENTO TECNOLOGICO E DELLO STUDIO ODONTOIATRICO BINI FABRIZIO</t>
  </si>
  <si>
    <t>CDR VET HP 32</t>
  </si>
  <si>
    <t>digitalizzazione del processo di acquisizione delle impronte del cavo orale del paziente tramite scanner portatile wireless che riproduce immagini 3D. Il file verra inviato per mail allo studio odontotecnico che potra elaborare il progetto e produrre la protesi con la massima precisione. Attiveremo anche un sistema di controllo di gestione per verificare l'effettiva marginalita delle operazioni. Implementeremo il nostro sito web per renderlo interattivo con pazienti e collaboratori</t>
  </si>
  <si>
    <t>acquisto imaging laser-scan Leica BLK 360 per la digitalizzazione della realta, suite software per l¿utilizzo della strumentazione e restituzione dei dati.</t>
  </si>
  <si>
    <t>SOSTITUZIONE DI 1 RIUNITO E DI 1 RADIOLOGICO CON DIGITALIZZAZIONE IN TEMPO REALE DELLE IMMAGINI RADIOGRAFICHE E CLINICHE. INTEGRAZIONE DELLA TECNOLOGIA PER UN'IMMEDIATA CONDIVISIONE CON IL PAZIENTE DI DIAGNOSI E PIANI DI TRATTAMENTO.</t>
  </si>
  <si>
    <t>PROFESSIONALITA', BUSINESS E INNOVAZIONE NELL'ERA DELLA DIGITAL TRANSFORMATION</t>
  </si>
  <si>
    <t>Direzione lavori in remoto di opere civili mediante informatizzazione e automatizzazione di processi. Rilievo, valutazione e verifica dello stato di avanzamento delle lavorazioni in tempo reale e in modo automatizzato tramite software e strumenti specifici.</t>
  </si>
  <si>
    <t>Con l'avvento della fatturazione elettronica si decide di puntare sulla digitalizzazione, integrazione multimediale e dematerializzazione. Si installa un ambiente virtuale dove possano operare i vari gestionali e si possano archiviare in modo sicuro i dati, mettere a disposizione gestionali di fatturazione e contabilita per i propri clienti e favorire la condivisione di dati con gli stessi o altri professionisti per ridurre costi, tempi di risposta e migliorare la consulenza.</t>
  </si>
  <si>
    <t>IL PRIMO PASSO VERSO LO STUDIO DENTISTICO DEL PROSSIMO DECENNIO</t>
  </si>
  <si>
    <t>INNOVAZIONE E POTENZIAMENTO STUDIO PROFESSIONALE</t>
  </si>
  <si>
    <t>PROGETTO DI INNOVAZIONE TECNOLOGIA DELLO STUDIO DENTISTICO  CERATI PAOLA ANTONIA</t>
  </si>
  <si>
    <t>INSIEME PER LA RIPRESA</t>
  </si>
  <si>
    <t>Progetto per la specializzazione in campo geofisico di studio professionale geologico, con particolare riguardo alla caratterizzazione dinamica dei terreni e delle strutture antropiche in relazione alla loro risposta in caso di eventi sismici</t>
  </si>
  <si>
    <t>INNOVAZIONE DELLE METODOLOGIE DI ESECUZIONE DELLA DIAGNOSTICA RADIOLOGICA NELL AMBULATORIO VETERINARIO ATTRAVERSO L¿ADOZIONE DI TECNOLOGIE DIGITALI.</t>
  </si>
  <si>
    <t>Studio Odontoiatrico al passo coi tempi</t>
  </si>
  <si>
    <t>LA DIGITALIZZAZIONE DELLO STUDIO VETERINARIO</t>
  </si>
  <si>
    <t>Innovazione tecnologica in montagna</t>
  </si>
  <si>
    <t>Progetto di innovazione tecnologica dello studio dentistico del Dottor Stefano Ferrari, atto a digitalizzare i processi operativi per mezzo dell¿inserimento di apparecchiature altamente innovative e del riposizionamento dell¿attivita del libero professionista.</t>
  </si>
  <si>
    <t>Restyling del brand con realizzazione di nuovo naming e logo, acquisto di architettura e realizzazione di nuovo sito web con design interactive e responsive, relativa comunicazione digitale integrata coordinata per lo Studio</t>
  </si>
  <si>
    <t>SVILUPPO DI UN'APPLICAZIONE WEB PER LA FORNITURA DEI SERVIZI LEGATI ALLA GLOBAL MOBILITY DI AZIENDE E PERSONE, CON L'OBIETTIVO DI MIGLIORARE I PROCESSI AZIENDALI AUTOMATIZZANDO OPERAZIONI GIORNALIERE CHE ALTRIMENTI DOVREBBERO ESSERE ESEGUITE MANUALMENTE.</t>
  </si>
  <si>
    <t>L'INNOVAZIONE DIGITALE INFORMATIZZATA  NELL'AMBULATORIO ODONTOIATRICO -  ATTRAVERSO L'USO DELLA MICROSCOPIA OTTICA  A TOTALE BENEFICIO DELLA DIAGNOSI , DEL TRATTAMENTO FINALE  E DELLA COMUNICAZIONE IMMEDIATA, CONSERVATA EMATERIALIZZATA  A FAVORE  DEL PA</t>
  </si>
  <si>
    <t>digitalizzazione del processo di acquisizione del cavo orale del paziente tramite sistemaTAC che produce immagini 3D. Il file verra inviato per mail allo studio odontotecnico che potra elaborare il progetto e produrre la protesi con la massima precisione. Attiveremo anche un sistema di controllo di gestione per verificare l'effettiva marginalita delle operazioni. Implementeremo il nostro sito web per renderlo interattivo con pazienti e collaboratori</t>
  </si>
  <si>
    <t>Pre-visualizzazione del sorriso in prima Visita Odontoiatrica</t>
  </si>
  <si>
    <t>Centro Veterinario San Martino (CVSM): Progetto di miglioramento dei servizi erogati (Embryo Transfer specie bovina, anestesia e chirurgia specialistica animali da compagnia), implementazione del marketing e della comunicazione esterna della struttura (video corporate) e fruizione di azioni di consulenza e coaching volte alla implementazione dei sistemi di controllo di gestione e valutazione economica dell¿attivita e avviamento alla certificazione delle buone pratiche veterinarie (BPV)</t>
  </si>
  <si>
    <t>Innovazione e tecnologie efficienti per lo Studio Serpini</t>
  </si>
  <si>
    <t>Digitalizzazione studio odontoiatrico mediante informatizzazione e messa in rete di software gestionali, radiografie e apparecchiature diagnostiche digitali</t>
  </si>
  <si>
    <t>Informatizzazione e digitalizzazione dei processi progettuali nell'attivita libero professionale del Perito Industriale.</t>
  </si>
  <si>
    <t>INVESTIRE PER CRESCERE-L'ARCHITETTO CHE VA AL 2100</t>
  </si>
  <si>
    <t>Intervento rivolto all¿implementazione ed innovazione operativa e di processo, all¿organizzazione, al riposizionamento strategico dell¿attivita libero professionale del Dott. Casalicchio Giacomo per mezzo di dotazioni digitali ed innovative.</t>
  </si>
  <si>
    <t>STUDIO TECNICO OMNITEC PROFESSIONISTI ASSOCIATI - POTENZIAMENTO ED INNOVAZIONE STUDIO</t>
  </si>
  <si>
    <t>L¿impronta digitale ormai e il presente e il futuro della professione odontoiatrica, permette di aumentare la precisione dei manufatti protesici, di ridurre i tempi di laboratorio, migliora la comunicazione tra odontoiatra e odontotecnico.  Diminuisce il rischio di infezioni crociate alla poltrona, minimizza l¿utilizzo di materiali siliconici in ambulatorio e gessosi in laboratorio.</t>
  </si>
  <si>
    <t>Innovazione tecnologica finalizzata al personale  Aggiornamento e miglioramento delle workstation del personale il miglioramento della operativita, oltre a rack di protezione per i server, e strumento di monitoraggio power quality elettrico</t>
  </si>
  <si>
    <t>RELAZIONE DEL PROGETTO  descrittiva degli interventi, degli obiettivi e dei risultati attesi e loro coerenza e correlazione con le finalita del bando, specificando dettagliatamente le spese previste per ciascuna tipologia indicata nel piano dei costi</t>
  </si>
  <si>
    <t>digitalizzazione dello studio odontoiatrico mediante acquisizione di apparecchiatura radiologica digitale e software per la progettazione di chirurgia computer-guidata</t>
  </si>
  <si>
    <t>Intervento di innovazione tecnologica ed efficientamento digitale</t>
  </si>
  <si>
    <t>creazione laboratorio analisi interno, con centro gestione emergenze can ausilio di radiologico digitale , ecografo digitale con software veterinario, colonna anestesia gassosa con monitor monitoraggio  parametri vitali, strumenti per terapia precise e rapide come pompa siringa-pompa infusione per degenza post traumatizzati, post -chirurgia d'urgenza</t>
  </si>
  <si>
    <t>Intervento di innovazione tecnologica dello Studio legale Bisceglia</t>
  </si>
  <si>
    <t>Miglioramento delle prestazioni odontoiatriche con l¿ausilio di Microscopio operatorio Zeiss Extaro 300 Premium dotato di telecamera integrata, interfaccia network e Zeiss app. finalizzate alla documentazione e all¿archiviazione dei casi clinici in cloud, nonche al dialogo con il paziente tramite iPad.</t>
  </si>
  <si>
    <t>LO STUDIO VETERINARIO DIGITALE ED AL PASSO CON I TEMPI</t>
  </si>
  <si>
    <t>SOSTITUZIONE INFRASTRUTTURA LOCALE CON SERVIZI INNOVATIVI BAAS IN DATA CENTER E MIGRAZIONE OFFICE 365</t>
  </si>
  <si>
    <t>Digitalizzazione attivita dello studio e coinvolgimento diretto del cliente nel processo di fatturazione elettronica e nella gestione della contabilita, con implementazione dei servizi interni offerti ed ottimizzazione dei processi e dei tempi</t>
  </si>
  <si>
    <t>STUDIO ODONTOIATRICO DOTT. ARIOLI EZIO: INNOVAZIONE TECNOLOGICA</t>
  </si>
  <si>
    <t>Informatizzazione dei processi relativi alla gestione caratteristica dello studio</t>
  </si>
  <si>
    <t>Progetto di innovazione tecnologica volto ad efficientare i processi operativi del centro odontoiatrico del Dottor Luigi Pontoriero e a migliorare la gestione dei processi interni e offrire servizi innovativi alla clientela</t>
  </si>
  <si>
    <t>Entusiasmare i pazienti con strumenti all'avanguardia che permettono di coinvolgerli nel processo del loro trattamento, mediante un soluzione aperta con un'ampia integrazione che offre possibilita di produzione illimitate per una vasta gamma di indicazion</t>
  </si>
  <si>
    <t>PROGETTO DI POTENZIAMENTO TECNOLOGICO E DELLO STUDIO ODONTOIATRICO ASSOCIATO VIA GRANDI DI IMOLA</t>
  </si>
  <si>
    <t>Adeguamento tecnologico  e riposizionamento strategico della Clinica Ars Veterinaria attraverso implementazione dei servizi, la digitalizzazione di strumenti, il miglioramento del flusso di lavoro e l¿adeguamento  alle mutate esigenze di marketing e management di servizi. Migliorare l¿organizzazione della clinica come impresa e valorizzare  economicamente l¿attivita professionale.</t>
  </si>
  <si>
    <t>PROGETTO RINNOVO SISTEMA INFORMATICO</t>
  </si>
  <si>
    <t>intervento di innovazione tecnologica</t>
  </si>
  <si>
    <t>Ammodernamento studio professionale</t>
  </si>
  <si>
    <t>INNOVAZIONE TECNOLOGICA</t>
  </si>
  <si>
    <t>COLLEGAMENTO TELEMATICO SEDI UFFICIO</t>
  </si>
  <si>
    <t>PROCESSO DI INFORMATIZZAZIONE FINALIZZATO ALL¿INNOVAZIONE DEI PROCESSI PRODUTTIVI E GESTIONALI DI INGEGNERI RIUNITI SPA</t>
  </si>
  <si>
    <t>DISPOSITIVO EVA ENDOSPHERES THERAPY</t>
  </si>
  <si>
    <t>sostituzione completa della rete informatica  dello studio; sostituzione dei vecchi personal computers. digitalizzazione dei processi analogici ancora presenti</t>
  </si>
  <si>
    <t>Innovazione tecnologica relativa a componenti hardware , software e connettivita</t>
  </si>
  <si>
    <t>Ristrutturazione tecnologica dello studio professionale di geometri mediante la sostituzione e implementazione dei sistemi informatici (hardwer e software), l¿ammodernamento  della strumentazione topografica (GPS), l¿aggiornamento professionale mediante la partecipazione ad alcuni corsi specialistici</t>
  </si>
  <si>
    <t>Piano B</t>
  </si>
  <si>
    <t>Renderizzare per comunicare</t>
  </si>
  <si>
    <t>strumenti high-tech e comunicazione digitale</t>
  </si>
  <si>
    <t>Innovarsi nei processi operativi attraverso l¿implementazione di soluzioni ICT per essere attrezzati e competitivi nel settore della progettazione di infrastrutture di trasporto.</t>
  </si>
  <si>
    <t>DIGITALIZZAZIONE PROCEDDO RADIOGRAFICO</t>
  </si>
  <si>
    <t>Studio Babini, consolidare e ampliare il posizionamento professionale attraverso lo sharing di competenze tra Studio e Cliente grazie a nuove tecnologie</t>
  </si>
  <si>
    <t>STUDIO LEGAEL LECCHI 4.0</t>
  </si>
  <si>
    <t>digitalizzazione mingazzini srl</t>
  </si>
  <si>
    <t>NUOVO DIGITAL SIGNAGE A LED IN FARMACIA SOLIANI DI CARPI</t>
  </si>
  <si>
    <t>implementazione del sito con funzioni e-commerce piu avanzate e collegate con gestionale. Possibilita di estrarre dati su anagrafica clienti per selezionare le loro scelte ed indirizzarli su certi prodotti con campagne mirate. Realizzazione di un plug-in per wordpress per rendere piu veloci gli aggiornamenti delle giacenze in magazzino in base ai tempi di permanenze delle merci nel carrello dei clienti. Acquisto di n. 2 registratori di cassa elettronici</t>
  </si>
  <si>
    <t>Progetto Dimore: Marketing innovativo per clientela di nicchia e promozione del made in Italy</t>
  </si>
  <si>
    <t>Riposizionamento strutturale al fine di accrescere la competitivita della ditta Cs Corradi srls.</t>
  </si>
  <si>
    <t>L¿innovazione e l¿unica arma per avere un futuro in un mondo sempre piu Amazon-dipendente</t>
  </si>
  <si>
    <t>Innovazione customer oriented per la valorizzazione dell¿attivita commerciale di vicinato di calzature</t>
  </si>
  <si>
    <t>APP MOXMA STORE</t>
  </si>
  <si>
    <t>Smart Service nella nuova Farmacia Angelini: innovazione per dedicare piu tempo alla clientela</t>
  </si>
  <si>
    <t>GIOIELLERIA BANCHETTI : tradizione e innovazione insieme per la gioielleria 4.0</t>
  </si>
  <si>
    <t>FORMAGGERIA BARBIERI 4.0 : guardare alla tradizione per interpretare al meglio il futuro</t>
  </si>
  <si>
    <t>INNOVAZIONE VIRTUALE</t>
  </si>
  <si>
    <t>Piano di rilancio retail per attivita editoriale con azioni strategiche di marketing omnicanale</t>
  </si>
  <si>
    <t>OTTIMIZZAZIONE DEL PROCESSO COMMERCIALE DI NOLEGGIO DI APPARECCHIATURE ARIA</t>
  </si>
  <si>
    <t>Innovazione digitale e tecnologica per il miglioramento della competitivita alla luce delle nuove tendenze dei comportamenti dei consumatori</t>
  </si>
  <si>
    <t>ACQUISTO N. 2 VETRINE REFRIGERATE ESPOSITIVE INTELLIGENTI</t>
  </si>
  <si>
    <t>Pasticceria - Gelateria design innovazione e connettivita</t>
  </si>
  <si>
    <t>Interventi migliorativi  per una Customer Experience innovativa nello store</t>
  </si>
  <si>
    <t>Creazione sito E-commerce e integrazione ordini con processo vendita</t>
  </si>
  <si>
    <t>Occhiale sartoriale su base posturale con realta aumentata. In provincia di Parma un centro ottico crea gli occhiali su misura e lenti personalizzate per ridurre i fastidi e migliorare il benessere visivo.</t>
  </si>
  <si>
    <t>Progetto di innovazione e digitalizzazione della Farmacia San Michele di Rimini</t>
  </si>
  <si>
    <t>GEA CALZATURE: un negozio di vicinato "in cammino" verso l'innovazione e la competitivita.</t>
  </si>
  <si>
    <t>Innovare la commercializzazione di biciclette attraverso investimenti nell'E-commerce, nella promozione via Web, nelle consulenze.</t>
  </si>
  <si>
    <t>INVESTIMENTI TECNOLOGICI PER IMPLEMENTAZIONE E DIVERSIFICAZIONE DELL¿OFFERTA DI SERVIZIO</t>
  </si>
  <si>
    <t>Farmacia 4.0 -Farmacia dei servizi</t>
  </si>
  <si>
    <t>GAUDENZI KIDS: IL NUOVO NEGOZIO BIMBO 4.0</t>
  </si>
  <si>
    <t>La nuova profumeria vicina al cliente</t>
  </si>
  <si>
    <t>Innovazione Tecnologica per Farmacia Sant'Antonio</t>
  </si>
  <si>
    <t>Implementazione di un sito web con funzionalita e-commerce</t>
  </si>
  <si>
    <t>SERVICE SICURO 24</t>
  </si>
  <si>
    <t>Installazione di vending machine per distribuzione e prenotazione di prodotti farmaceutici.</t>
  </si>
  <si>
    <t>Nuova automazione selfservice</t>
  </si>
  <si>
    <t>Distributore automatico Comacchio</t>
  </si>
  <si>
    <t>Informatizzazione e digitalizzazione del punto vendita Zucchini IT</t>
  </si>
  <si>
    <t>REALIZZAZIONE NUOVO NEGOZIO - TABACCHERIA/RICEVITORIA</t>
  </si>
  <si>
    <t>Ampliamento dei servizi alla clientela tramite distributore automatico  digitalizzato con sistema di pagamento Pos</t>
  </si>
  <si>
    <t>CENTRO CARNI CORREGGIO: L'AUTOMAZIONE DEL PUNTO VENDITA PER L'ORGANIZZAZIONE DEL BACK END, SERVIZI DI FRONT END E CUSTOMER EXPERIENCE + INSERIMENTO DI NUOVI METODI DI COTTURA E CONSERVAZIONE. VERSO INDUSTRIA 4.0</t>
  </si>
  <si>
    <t>CENTRO CARNI CORREGGIO: L'AUTOMAZIONE DEL PUNTO VENDITA DI CARPI PER L'ORGANIZZAZIONE DEL BACK END, SERVIZI DI FRONT END E CUSTOMER EXPERIENCE. L'INTERCONNESSIONE TRA SEDE E PDV.</t>
  </si>
  <si>
    <t>Innovare la gestione della vendita al dettaglio di prodotti relativi ad impianti termici, sistemi di climatizzazione, domotica ed altro, attraverso investimenti in nuove tecnologie digitali ed in consulenze specialistiche.</t>
  </si>
  <si>
    <t>Rinnovo strutturale e digitalizzazione del sistema acquisto e pagamenti in negozio e creazione e-commerce con collegamento a tutti i marketplace e strumenti di vendita on line</t>
  </si>
  <si>
    <t>Ottica Circo Corvi : innovazione per un servizio unico e all'avanguardia</t>
  </si>
  <si>
    <t>BONI ELETTROTECNICA: INTERVENTO PER FORNITURA DI SERVER DI RETE, SERVIZI ED ACCESSORI PER MIGLIORAMENTO DELLA ORGANIZZAZIONE BACK-END CON RINNOVO INFRASTUTTURA INFORMATIVA INNOVATIVA DEL PUNTO VENDITA</t>
  </si>
  <si>
    <t>INSTALLAZIONE DISTRIBUTORE AUTOMATICO DI SIGARETTE E ALTRI PRODOTTI</t>
  </si>
  <si>
    <t>Installazione negozio automatico e autonomo 4.0 GOLD 24K</t>
  </si>
  <si>
    <t>INTRODUZIONE SISTEMA AVANZATO PER CONTROLLO VISIVO DIGITALE</t>
  </si>
  <si>
    <t>Progetto di investimento per l¿acquisto di attrezzature funzionali allo sviluppo dei servizi offerti in chiave informatica</t>
  </si>
  <si>
    <t>OTTICA RIGHETTI INNOVA I PUNTI VENDITA TRAMITE INVESTIMENTI IN TECNOLOGIA DIGITALE 4.0.</t>
  </si>
  <si>
    <t>Innovazione di attivita di commercio al dettaglio in sede fissa di tabacchi.</t>
  </si>
  <si>
    <t>ACQUISIZIONE STRUMENTAZIONE MULTIFUNZIONALE DIGITALE PER IL CONTROLLO DELLA VISTA ED ATTIVITA¿ DI SCREENING</t>
  </si>
  <si>
    <t>Una Tabaccheria Tecnologica</t>
  </si>
  <si>
    <t>introduzione di nuovi  servizi  digitali alla clientela e potenziamento rete informatica aziendale della farmacia Faedi di Cesenatico</t>
  </si>
  <si>
    <t>ACQUISIZIONE STRUMENTAZIONE AVANZATA DIGITALE PER CONTROLLO DELLA VISTA E NUOVO GESTIONALE</t>
  </si>
  <si>
    <t>COMMERCIO EQUO E SOLIDALE 4.0</t>
  </si>
  <si>
    <t>BOUTIQUE GIULIANA -D ITTA  TINTORRI ROBERTO SRL - NEGOZIO ABBIGLIAMENTO DI NUOVA GENERAZIONE CON  REALIZZAZIONE DI E SVILUPPO E-COMMERCE CON INNOVAZIONE DELLA STRATEGIA DI COMUNICAZIONE DIGITALE A SOSTEGNO DEL PROGETTO WEB ED ACQUISTO DI ATTREZZATURE INFORMATICHE TECNOLOGICAMENTE INNOVATIVE , OLTRE AD ALLESTIMENTO E ADATTAMENTO DEI LOCALI</t>
  </si>
  <si>
    <t>TECNOSERVICE: LA TECNOLOGIA AL SERVIZIO DEL CLIENTE</t>
  </si>
  <si>
    <t>Innovare la commercializzazione di apparecchi acustici all'avanguardia e la fornitura di servizi di consulenza efficienti, attraverso l'utilizzo delle nuove e piu moderne tecnologie digitali per l'organizzazione del back-end e del front-end in azienda, nell¿ottica di un accrescimento della competitivita nel settore della vendita di audio-protesi.</t>
  </si>
  <si>
    <t>Electronic Shelf Labeling per una farmacia di nuova generazione</t>
  </si>
  <si>
    <t>Creazione area esterna Vending 24 ore</t>
  </si>
  <si>
    <t>Aggiornamento apparati tecnologici rivolti alla vendita di prodotti parafarmaceutici e di cosmesi</t>
  </si>
  <si>
    <t>Innovazione nella frazione Balze - sorgente del Tevere.</t>
  </si>
  <si>
    <t>Parafarmacia Herbasalus: nuovi servizi innovativi per migliorare l¿attenzione alla clientela</t>
  </si>
  <si>
    <t>Ottica Dieci Decimi: il cliente al centro del proprio business</t>
  </si>
  <si>
    <t>Progetto per la digitalizzazione dei processi di vendita e l'acquisto di attrezzature tecnologicamente avanzate per la conservazione, la commercializzazione e la promozione dei prodotti, anche attraverso internet, con riduzione del fabbisogno energetico</t>
  </si>
  <si>
    <t>La Contabile Spa e l¿e-commerce come motore dell¿innovazione digitale nel retail.</t>
  </si>
  <si>
    <t>FARMACIE COMUNALI DI PAVULLO NEL FRIGNANO S.R.L. - RESTYLING COMPLETO DELLA FARMACIA CON INTRODUZIONI DI SOLUZIONI INNOVATIVE ED EVOLUTE PER LA CLIENTELA</t>
  </si>
  <si>
    <t>Ammodernamento ed efficientamento aziendale</t>
  </si>
  <si>
    <t>Incremento delle attivita di vendita tramite investimenti in modernizzazione e nuove tecnologie per commercio elettronico</t>
  </si>
  <si>
    <t>E-commerce Eurocellular</t>
  </si>
  <si>
    <t>INNOVAZIONE DEL FRONT END DEL NEGOZIO DI OTTICA BONORA CON L¿INTRODUZIONE DEI SISTEMI VISIOFFICE E ACTIVESCREEN IN-WINDOW OUTDOOR SIGNAGE SOLUTIONS</t>
  </si>
  <si>
    <t>Digitalizzazione del sistema di acquisto e dei pagamenti in negozio, installazione impianto di videosorveglianza e creazione sito internet con e-commerce, collegamento a tutti i marketplace e strumenti di vendita online.</t>
  </si>
  <si>
    <t>Interventi di ammodernamento tecnologico ed innovazione nella vendita  alla Fiorieria Oasi di Forli</t>
  </si>
  <si>
    <t>PROGETTO DI INNOVAZIONE E DIGITALIZZAZIONE MEDIANTE INSTALLAZIONE BILANCE DI ULTIMA GENERAZIONE, SOLUZIONI HARDWARE E SOFTWARE GESTIONALI E DI VENDITA INNOVATIVE</t>
  </si>
  <si>
    <t>APPARECCHIO MISURATORE 3D PER CALCO AURICOLARE</t>
  </si>
  <si>
    <t>Ingresso di una piccola macelleria di paese nell'era del digitale, attraverso la digitalizzazione del processo di vendita e la realizzazione di un sito internet collegato ad una piattaforma e-commerce gestita direttamente, al fine di ampliare il bacino di clienti e far conoscere le specialita tipiche locali dell'appennino bolognese.</t>
  </si>
  <si>
    <t>ACQUISIZIONE DEI SERVIZI DI VALUTAZIONE INDIPENDENTE DEL POR FESR EMILIA-ROMAGNA 2014-2020 (LOTTO 1) DAL RAGGRUPPAMENTO TEMPORANEO DI IMPRESE TRA LA SOCIETA' IRS e NOMISMA</t>
  </si>
  <si>
    <t>Pista ciclabile relativa a Via Emilia Est, tratto da Localita Fossalta a Via ScartazzaComune di Modena 2</t>
  </si>
  <si>
    <t>Pista ciclabile relativa al tratto tra Via Montecuccoli e Viale Monte KosicaComune di Modena 3</t>
  </si>
  <si>
    <t>Pista ciclabile Zona Torrazzi - Via Martin Luther KingComune di Modena 5</t>
  </si>
  <si>
    <t>Azienda Unita' Sanitaria Locale di Reggio Emilia: Interventi necessari per rafforzare la capacita del servizio sanitario regionale di contrastare e contenere la grave crisi sanitaria provocata dall¿emergenza epidemiologica da COVID-19.</t>
  </si>
  <si>
    <t>PISTA CICLO PEDONALE VIA SILVIO PELLICO -Comune di Faenza</t>
  </si>
  <si>
    <t>AZIENDA OSPEDALIERO-UNIVERSITARIA DI BOLOGNA: Interventi necessari per rafforzare la capacita' del servizio sanitario regionale di contrastare e contenere la grave crisi sanitaria provocata dall¿emergenza epidemiologica da COVID-19.</t>
  </si>
  <si>
    <t>Azienda Unita' Sanitaria Locale di Piacenza: Interventi necessari per rafforzare la capacita' del servizio sanitario regionale di contrastare e contenere la grave crisi sanitaria provocata dall¿emergenza epidemiologica da COVID-19.</t>
  </si>
  <si>
    <t>Azienda Ospedaliero-Universitaria di Modena: Interventi necessari per rafforzare la capacita' del servizio sanitario regionale di contrastare e contenere la grave crisi sanitaria provocata dall¿emergenza epidemiologica da COVID-19.</t>
  </si>
  <si>
    <t>Istituto Ortopedico Rizzoli: Interventi necessari per rafforzare la capacita del servizio sanitario regionale di contrastare e contenere la grave crisi sanitaria provocata dall¿emergenza epidemiologica da COVID-19.</t>
  </si>
  <si>
    <t>Azienda Unita' Sanitaria Locale di Ferrara: Interventi necessari per rafforzare la capacita del servizio sanitario regionale di contrastare e contenere la grave crisi sanitaria provocata dall¿emergenza epidemiologica da COVID-19.</t>
  </si>
  <si>
    <t>Azienda Ospedaliero-Universitaria di Ferrara: Interventi necessari per rafforzare la capacita del servizio sanitario regionale di contrastare e contenere la grave crisi sanitaria provocata dall¿emergenza epidemiologica da COVID-19.</t>
  </si>
  <si>
    <t>Azienda Ospedaliero - Universitaria di Parma: Interventi necessari per rafforzare la capacita del servizio sanitario regionale di contrastare e contenere la grave crisi sanitaria provocata dall¿emergenza epidemiologica da COVID-19.</t>
  </si>
  <si>
    <t>AZIENDA USL DI MODENA: Interventi necessari per rafforzare la capacita del servizio sanitario regionale di contrastare e contenere la grave crisi sanitaria provocata dall¿emergenza epidemiologica da COVID-19.</t>
  </si>
  <si>
    <t>Azienda USL di Parma: Interventi necessari per rafforzare la capacita del servizio sanitario regionale di contrastare e contenere la grave crisi sanitaria provocata dall¿emergenza epidemiologica da COVID-19.</t>
  </si>
  <si>
    <t>Azienda Unita' Sanitaria Locale di Imola: Interventi necessari per rafforzare la capacita del servizio sanitario regionale di contrastare e contenere la grave crisi sanitaria provocata dall¿emergenza epidemiologica da COVID-19.</t>
  </si>
  <si>
    <t>AZIENDA USL DI BOLOGNA: Interventi necessari per rafforzare la capacita del servizio sanitario regionale di contrastare e contenere la grave crisi sanitaria provocata dall¿emergenza epidemiologica da COVID-19.</t>
  </si>
  <si>
    <t>Azienda USL della Romagna: Interventi necessari per rafforzare la capacita del servizio sanitario regionale di contrastare e contenere la grave crisi sanitaria provocata dall¿emergenza epidemiologica da COVID-19.</t>
  </si>
  <si>
    <t>In particolare, le attivit¿i valutazione dovranno riguardare i seguenti temi: Strategia; Indicatori, monitoraggio e valutazione; Coerenza dell¿allocazione finanziaria; Contributo alla Strategia Europa 2020; Integrazione dei risultati della Valutazione Ambientale Strategica; Analisi del sistema di attuazione proposto; Valutazione delle modalit¿i governance; Analisi della partnership</t>
  </si>
  <si>
    <t>Assistenza tecnica</t>
  </si>
  <si>
    <t>Costituzione di un fondo rotativo per le nuove imprese, in attuazione dell'azione 3.5.1 dell'Asse 3 del POR FESR 2014-2020</t>
  </si>
  <si>
    <t>Costituzione di un fondo rotativo per la qualificazione energetica e l'utilizzo di fonti rinnovabili in attuazione dell'azione 4.2.1 dell'Asse 4 del POR FESR 2014-2020</t>
  </si>
  <si>
    <t>agevolazione dell¿accesso al credito si prevede che avvenga attraverso interventi di garanzia da attuarsi mediante la costituzione e la compartecipazione a fondi di garanzia o rotativi</t>
  </si>
  <si>
    <t>Attivita di personale interno impiegato sul POR FESR 2014-2020</t>
  </si>
  <si>
    <t>innovazione tecnologica digitale e impatto organizzativo per l¿azienda GLOMEX</t>
  </si>
  <si>
    <t>Il progetto JUMP intende realizzare una piattaforma che integra una rete di sensori di forza basati su celle di carico e sensori telecamere con algoritmi di tracking a singolo e multi target, insieme capaci di ricostruire in tempo reale la postura, la cin</t>
  </si>
  <si>
    <t>Obiettivo del progetto e l¿innovazione di prodotto dal punto di vista salutistico e nutrizionale nella filiera del Parmigiano Reggiano (PR). Utilizzando il latte del comprensorio, tecnologie e ingredienti compatibili con la DOP, si ricercano prodotti in l</t>
  </si>
  <si>
    <t>Il progetto integra in maniera sinergica diverse azioni a supporto della ricerca industriale strategica puntando al miglioramento dell¿efficienza nell¿uso delle risorse e alla riduzione dell¿impatto ambientale delle produzioni vitivinicole attraverso la d</t>
  </si>
  <si>
    <t>Le lastre in gres porcellanato sono da sempre in concorrenza diretta con diversi materiali naturali, quali marmi e graniti. La recente innovazione tecnologica del settore, che ha portato alla produzione di grandi formati a diverso spessore e alla stampa d</t>
  </si>
  <si>
    <t>Le tecniche di produzione di radioisotopi ad uso medico sono un settore importante della medicina nucleare sia a fini diagnostici che terapeutici. In particolare, gli elevati costi delle materie prime per la produzione di radioisotopi tramite ciclotroni o</t>
  </si>
  <si>
    <t>Il progetto si rivolge al sistema produttivo della MECCATRONICA E MOTORISTICA dato che, a causa dei requisiti sempre piu stringenti imposti dalle norme internazionali, le macchine movimento terra dovranno essere equipaggiate con motori piu evoluti dato il</t>
  </si>
  <si>
    <t>Il progetto INFOR-MARE mira a creare un sistema informativo integrato per la divulgazione di dati osservativi e previsionali inerenti gli aspetti meteorologici e climatici, di qualita dell'acqua e dell'aria, al fine di fornire una serie di servizi innov</t>
  </si>
  <si>
    <t>L'inquinamento dell'aria rappresenta uno dei principali fattori di rischio per la salute del cittadino per cause ambientali. Tra le componenti chimiche del particolato atmosferico (PM), il BC e gli IPA sono quelle per le quali sono state raccolte evidenze</t>
  </si>
  <si>
    <t>Il progetto realizza nuovi DISPOSITIVI MEDICALI (DM) costituti da SMART MATERIALS per:  1)selezione specifica di cellule staminali mesenchimali da tessuto adiposo (MSC);  2)rimozione selettiva di cellule tumorali circolanti da sangue di recupero intraoper</t>
  </si>
  <si>
    <t>L¿80% del mercato biomedicale ha come core business la produzione di dispositivi plastici per la circolazione di fluidi biologici (es. sangue e matrici gassose) e non (es. dialisato e farmaci): tipicamente mere tubazioni usa e getta (disposable). La ricer</t>
  </si>
  <si>
    <t>Il progetto vuole innovare radicalmente il sistema tradizionale di facciata ventilata, trasformandolo in una membrana intelligente in grado di adattarsi dinamicamente alle condizioni ambientali e produrre energia per raggiungere prestazioni energetiche ed</t>
  </si>
  <si>
    <t>I recenti eventi sismici hanno avuto grande impatto sociale ed economico evidenziando l¿inadeguatezza di buona parte del patrimonio costruito e di molte delle attuali tecnologie costruttive. Il sisma dell¿Emilia (2012) ha causato ingenti perdite economich</t>
  </si>
  <si>
    <t>Lo scopo principale di questo progetto e la modellazione, costruzione e validazione sperimentale di sistemi ed impianti innovativi per lo sfruttamento energetico della biomassa legnosa ed erbacea proveniente dalla manutenzione dell¿alveo fluviale del fium</t>
  </si>
  <si>
    <t>Il progetto si ripropone di studiare e sviluppare nuovi scambiatori di calore ultra compatti che utilizzano micro e nanotecnologie al fine di ottimizzare le prestazioni degli impianti di condizionamento. I nuovi scambiatori di calore utilizzeranno micro c</t>
  </si>
  <si>
    <t>Il presente progetto di ricerca industriale, mira alla sostenibilita energetica ed alla conseguente riduzione dell'inquinamento delle aree portuali. In ambito energetico Ravenna e leader nel settore dell'estrazione del gas naturale soprattutto per importa</t>
  </si>
  <si>
    <t>Coniugare sistemi di depurazione ambientali e conversione di energia solare in  energia chimica immagazzinata sotto forma di combustibili puliti come l idrogeno e l obiettivo di HP-SOLAR, progetto che si sviluppa sull idea di rendere la depurazione delle</t>
  </si>
  <si>
    <t>La razionalizzazione e l'efficienza nello sfruttamento delle risorse energetiche, il contenimento delle emissioni inquinanti e l incremento dello sfruttamento delle risorse rinnovabili sono obiettivi fondamentali della politica energetica dell Europa, del</t>
  </si>
  <si>
    <t>Attualmente gli impianti tri- e cogenerativi a servizio di reti energetiche residenziali e strutture pubbliche/commerciali sono progettati e gestiti secondo semplici criteri ingegneristici senza sfruttare le informazioni registrate dai moderni sistemi di</t>
  </si>
  <si>
    <t>Oggi in Italia il costo dell'energia elettrica generata mediante un impianto fotovoltaico di scala domestica e meno della meta del prezzo medio dell'energia elettrica pagato in bolletta da un utente domestico. Con la fine degli incentivi del conto energi</t>
  </si>
  <si>
    <t>L'intervento di restauro architettonico , riqualificazine funzionale e promozione del bene/attrattore Chiostri di San Pietro rappresenta una importante occasione per Reggio Emilia di potenziare l'attrattivita della citta a scala vasta, facendo leva su un</t>
  </si>
  <si>
    <t>Il Comune di Modena attuera l Asse 6 del POR FESR 2014-2020 attraverso l attivazione di un Laboratorio Aperto dedicato all innovazione nei settori della cultura, dello spettacolo e della creativita. Tale Laboratorio trovera collocazione all interno della</t>
  </si>
  <si>
    <t>Il progetto propone una riqualificazione complessiva dell'area circostante ilponte di Tiberio, che si collega, fisicamente e funzionalmente, con la creazione del Laboratorio aperto all'interno dell'Ala Moderna el Museo Civico. Il progetto prevede la riqua</t>
  </si>
  <si>
    <t>Pleiadi Srl, Agenzia marketing e comunicazione, desidera potenziare e consolidare la propria presenza in Cina in cui la richiesta di design italiano - in termini di progettazione realizzazione progetti - e altissima. L¿obiettivo primario del progetto e es</t>
  </si>
  <si>
    <t>Nanoprom Chemicals sviluppa servizi e prodotti nanotecnologici per il trattamento e la protezione delle superfici. Applicazioni tipiche dei prodotti sono principalmente l'automotive, il settore nautico e industriale, e l'agroalimentare. Le soluzioni a bas</t>
  </si>
  <si>
    <t>Energy Way e specializzata in soluzioni innovative per analisi di sistemi energetici complessi e l¿ottimizzazione/valorizzazione dei flussi energetici di industrie e PA, tramite 1) monitoraggio e analisi statistica in tempo reale dei dati con strumenti di</t>
  </si>
  <si>
    <t>Sedoc Finance Netwotk tramite questo progetto, e grazie alle opportunita offerte dalla Regione Emilia Romagna, intende sviluppare un percorso di internazionalizzazione nel breve e nel lungo periodo.  Il primo obiettivo dell'azienda, nel breve periodo, e q</t>
  </si>
  <si>
    <t>Dal 2013 Biological Care, forte della sua esperienza nell¿ambito italiano del biogas, ha studiato e brevettato il dispositivo analitico Methan Tube in collaborazione con ENEA. Questo strumento permette la determinazione della quantita di biogas producibil</t>
  </si>
  <si>
    <t>Kopjra, prima societa dell¿Emilia-Romagna in cui ha investito il fondo corporate venture capital di TIM, ha sviluppato una soluzione Software as a Service (SaaS) innovativa che propone un approccio completamente nuovo alla tutela del diritto d¿autore, dei</t>
  </si>
  <si>
    <t>Il progetto di internazionalizzazione candidato dall'impresa Tecnocomponent Srl consiste nello svolgimento di azioni volte alla penetrazione del mercato tedesco e svizzero del settore del fitness.</t>
  </si>
  <si>
    <t>Micro Systems SRL e determinata a sviluppare un percorso di internazionalizzazione con effetti duraturi e di crescita nel lungo periodo.  Nel breve periodo, l¿azienda ha come primo obiettivo quello di strutturarsi internamente al fine di rispondere in man</t>
  </si>
  <si>
    <t>Villa Torlonia, detta La Torre, splendido esempio di villa romagnola del XVII secolo, che ospito la famiglia del poeta Giovanni Pascoli, attraverso il progetto del Parco Poesia Pascoli si rinnova e apre ai visitatori nuovi spazi, destinati a ospitare spet</t>
  </si>
  <si>
    <t>Il presente intervento intende rafforzare la proposta culturale dell¿area dei Comuni di Lugo, Bagnacavallo e Fusignano, tre citta d¿arte nel cuore della Bassa Romagna, attraverso il recupero di quattro beni culturali strategici per la loro valorizzazione</t>
  </si>
  <si>
    <t>Vias Animae e un progetto indirizzato innanzitutto a migliorare i servizi atti alla fruizione del territorio del versante romagnolo del Parco Nazionale, ampliandone l¿offerta tradizionalmente riservata ai praticanti del trekking, anche ai cicloturisti. Gl</t>
  </si>
  <si>
    <t>L'¿Infrastruttura verde urbana per il Parco del Mare¿ e finalizzata alla valorizzazione del ¿sistema lungomare¿ ed alla rigenerazione del prodotto turistico riminese.  L'obiettivo e quello di costruire un nuovo rapporto della citta ¿ cittadini e turisti ¿</t>
  </si>
  <si>
    <t>L azione di valorizzazione del bene Arena Eventi Campovolo contribuisce ad aumentare la competitivita e l attrattivita del sistema regionale: Arena diviene prima struttura all aperto in Italia/Europa attrezzata per grandi eventi live fino a centomila pers</t>
  </si>
  <si>
    <t>Il progetto FILMAMO sviluppa una piattaforma web in grado di comparare in tempo reale i prezzi e le condizioni di acquisto/noleggio di contenuti cinematografici (film, serie tv, titoli on demand, DVD/Blu-Ray) da parte del pubblico. Oggi infatti esistono d</t>
  </si>
  <si>
    <t>LUNAGEST e un ERP semplificato e ¿paperless¿ in CLOUD, in linea con la strategia aziendale di offrire soluzioni ICT che permettano di  ¿dematerializzare¿ e rendere ¿a portata di click¿  tutti i processi di gestione aziendale. Offre anche il servizio di Fa</t>
  </si>
  <si>
    <t>Il progetto prevede l'ottimizzazione di una piattaforma, desktop e mobile, multi-segmento, duepalleggi.it, che consente l'incontro di domanda ed offerta di pratica sportiva non agonistica: gli utenti possono ricercare e prenotare online un impianto sporti</t>
  </si>
  <si>
    <t>Il progetto LCR intende realizzare una gamma di robot in grado di muoversi in autonomia in ambienti indoor,consegnando piccoli oggetti, da un punto a un altro, in aziende manifatturiere, magazzini, uffici, ecc. Muoversi in autonomia, per il robot, signifi</t>
  </si>
  <si>
    <t>OBIETTIVO A: evoluzione della tecnologia Angiodroid verso una nuova famiglia di prodotti (Angiopulse) che ne sfrutti il 70% di quanto e gia esistente per essere applicata ad un diverso ambito clinico, piu specificatamente individuato nella contropulsazion</t>
  </si>
  <si>
    <t>SIMAS e un'azienda con esperienza trentennale nell'ambito delle lavorazioni di carpenteria metallica, specializzata nel campo della saldatura. L¿impresa produce una gamma completa di porte a battente per ascensori e piattaforme elevatrici, porte speciali</t>
  </si>
  <si>
    <t>In questi anni il mercato civile dei SAPR ha avuto evoluzioni straordinarie in termini tecnologici ed economici aprendo prospettive molto interessanti soprattutto per applicazioni legate all'agricoltura. Il Progetto ideato da FlyDron ha consistenza territ</t>
  </si>
  <si>
    <t>L¿intervento e incentrato sulla ricerca di una metodologia di progettazione efficace e affidabile per componenti meccanici del settore automotive da realizzarsi con tecnologia di costruzione additiva in materiali metallici (additive Manufacturing ¿ aM), c</t>
  </si>
  <si>
    <t>YNaP punta di diamante del digitale regionale coniuga tecnologie web emobile di alto livello, logistica avanzata, fashion  e luxury e nuovi modelli di business. Il core business dell¿azienda e la vendita online di abbigliamento fashion e crezione-gestione d</t>
  </si>
  <si>
    <t>ll progetto di R eS SIMON intende promuovere l¿evoluzione tecnologica denominata ¿Industria 4.0¿ (Lee, Kao, Yang, Service Innovation and Smart analytics for Industry 4.0 and Big Data Environment, CIRP Conf., 2014) nei carrelli automatici aGV, prodotto di p</t>
  </si>
  <si>
    <t>Renato Nisi e determinata a sviluppare un percorso di internazionalizzazione con effetti duraturi e di crescita nel lungo periodo.  Nel breve periodo, l¿azienda ha come primo obiettivo quello di strutturarsi internamente al fine di rispondere in maniera e</t>
  </si>
  <si>
    <t>Progetto finalizzato alla pianificazione, l'avvio e il consolidamento di un percorso strutturato di internazionalizzazione per l'introduzione, la promozione, la diffusione della Piadina Romagnola e alla creazione  di una rete distributiva  per la vendita della stessa negli Stati Uniti d'America e nel Canada.</t>
  </si>
  <si>
    <t>La piattaforma Uizzi permette la creazione di biglietti da visita digitali inviabili ed archiviabili tramite sito internet ed applicazione web fruibile da tecnologia pc, smartphone e tablet. Uizzi unisce rapporti professionali tra le persone, sia che esse</t>
  </si>
  <si>
    <t>A.ST.I.M. S.r.l. progetta, sviluppa e gestisce sistemi ad alta tecnologia destinati ad applicazioni di difesa e security. Il mercato ¿Aerospazio e Difesa¿ e un mercato complesso, con altissime barriere d¿ingresso e molto concentrato, nel quale operano mul</t>
  </si>
  <si>
    <t>AT4 Industry e una start up innovativa fondata nel 2015 a Fiorano Modenese (MO) con l'obiettivo di sviluppare e proporre sul mercato una piattaforma software specifica per il controllo/monitoraggio in tempo reale e la diagnostica/prognostica intelligente</t>
  </si>
  <si>
    <t>GATE SRL e uno spin-off dell'Universita di Ferrara, che ha messo a frutto la ricerca in un settore di mercato gia presente nel sistema regionale, quale la filiera delle dental supplies. GATE produce DWS, un dispositivo che genera acqua sterile e sterilizz</t>
  </si>
  <si>
    <t>La societa Biobooster srl nasce con l'obiettivo di produrre e vendere uno strumento funzionale all'aumento dell'efficienza degli impianti biogas denominato skid plant Gaster brevettato e il cui marchio e stato registrato.  Gaster e un container allestito</t>
  </si>
  <si>
    <t>Amazing ha realizzato Spiiky, una piattaforma che coniuga i punti di forza dei gruppi d'acquisto con le potenzialita di uno strumento social permettendo l'incontro dei consumatori, alla ricerca del rapporto qualita-prezzo ottimale, con gli esercenti, uten</t>
  </si>
  <si>
    <t>Il progetto di Aferetica ha l'obiettivo di sfruttare le competenze acquisite dalla start-up nell'ambito del trattamento ex vivo di reni prelevati e destinati al trapianto, per perfezionare un sistema completo di trasporto/perfusione/purificazione degli or</t>
  </si>
  <si>
    <t>Il progetto si articola in tre punti fondamentali: ampliamento e miglioramento della gamma dei prodotti, creazione di una rete distributiva nazionale e internazionale, campagna di marketing a supporto della crescita dell'azienda. PARTYBAG e la prima cassa</t>
  </si>
  <si>
    <t>APS srl e un'azienda italiana creata a marzo 2015 per ideare, sviluppare e commercializzare una nuova tecnologia per il trattamento e la cura della maggior parte degli inestetismi cutanei. APS - Automatic Patting System e un dispositivo che, mediante l'e</t>
  </si>
  <si>
    <t>Il progetto mira alla creazione di uno spazio che sia di generazione e di rappresentazione della vocazione di Piacenza a territorio snodo di persone, merci, relazioni, reti. La connotazione della citta e della provincia di Piacenza come territorio snodo n</t>
  </si>
  <si>
    <t>ABTECNO e una piccola azienda di S.Lazzaro di Savena in provincia di Bologna. nata nel 2017 importa, progetta, installa e commercializza accessori elettronici per l'automazione, la sicurezza e il controllo degli accessi. L¿azienda vuole approcciare i merc</t>
  </si>
  <si>
    <t>SCHEMA DI COMPILAZIONE DELLA PROPOSTA DI PROGETTO In uno scenario come quello attuale l¿internazionalizzazione delle aziende e diventata ormai una strada quasi obbligata. MP Gamma ha quindi scelto di operare su mercati esteri e cosciente del fatto che per</t>
  </si>
  <si>
    <t>Il Piano di sviluppo export 2016-2018 SALUMIFICIO VECCHI  e stato pianificato dal management aziendale per la durata di 18 mesi complessivi (da ottobre 2016 a marzo 2018) nei Paesi target di Polonia e Repubblica Ceca. Le azioni previste sono tra loro dire</t>
  </si>
  <si>
    <t>Riqualificazione energetica Scuola Leopardi a Castelnuovo Rangone</t>
  </si>
  <si>
    <t>Lowell Srl e un¿azienda che dal 1972 opera nel settore orologeria. Il core business aziendale e sempre stato quello della grossa orologeria (orologi da parete, a pendolo e sveglie). Solo dal 2000 Lowell ha deciso di diversificare i propri prodotti inizian</t>
  </si>
  <si>
    <t>Methodo Chemicals SRL intende avviare un piano di espansione commerciale focalizzato sui mercati di Polonia e Tailandia. Il presente progetto ha l¿obiettivo di  1) Sviluppare un piano di export per l¿espansione commerciale diretta nei 2 paesi target 2) Su</t>
  </si>
  <si>
    <t>La presente iniziativa e finalizzata ad avviare un percorso di internazionalizzazione volto alla crescita del sistema dell¿offerta dei servizi di trasporto e logistica delle imprese appartenenti alla rete ¿D.L.S. Logistics¿. Il progetto, attraverso l¿atti</t>
  </si>
  <si>
    <t>KREL opera dal 2014 nel settore dello sviluppo di software e delle prototipazioni elettroniche applicati al mondo dell¿automazione industriale. Il mercato ha ampiamente premiato questa scelta, che ha permesso di portare innovazione in un ambiente, quello</t>
  </si>
  <si>
    <t>Il piano persegue gli obiettivi di: &lt; potenziamento della dotazione aziendale &lt; aumento dell'occupazione (di 3 unita) giovanile per far fronte al previsto  incremento produttivo e di una ulteriore 1 unita nei prossimi anni &lt; penetrazione dei mercati ester</t>
  </si>
  <si>
    <t>Autodop Srl e una start-up innovativa costituita per la progettazione, costruzione e commercializzazione di robot industriali automatici per magazzini di stagionatura di formaggi tipo Grana. L¿utilizzo delle macchine automatiche Autodop permette di: - mig</t>
  </si>
  <si>
    <t>Nello scenario attuale, per le aziende la strada dell¿internazionalizzazione e diventato ormai un percorso obbligato. Azeta Asioli ha quindi scelto di espandersi su mercati esteri al fine di poter crescere sia in termini di fatturato che in termini di com</t>
  </si>
  <si>
    <t>In un mondo in cui i confini diventano sempre meno vincolanti e nel quale ogni mercato offre numerose opportunita di crescita, diventa ogni giorno di estrema importanza individuare nuove aree in cui espandere il proprio business Dierre SPA ha quindi scelt</t>
  </si>
  <si>
    <t>Calibe produce cabine doccia in acciaio e cristallo e l'obiettivo generale dell'iniziativa e di fatto sviluppare una solida rete commerciale e di distribuzione in Inghilterra e Ucraina a partire da Londra e Kiev, per poi espandersi all'intero territorio n</t>
  </si>
  <si>
    <t>il principale obiettivo di progetto e almeno il raddoppio della produzione nel giro di tre anni portando l¿esportazione dall¿attuale 8-10% al 50-60% con raddoppio pure del fatturato. Riteniamo tale obiettivo reale e raggiungibile in quanto al momento cio</t>
  </si>
  <si>
    <t>DNAbio ha creato una linea completa di cibi pronti che, grazie a processi di precottura ed essicazione a bassa temperatura (T&lt;42'C) conservano intatte le proprieta nutrizionali dei cibi freschi: sono prodotti ricchi di fibra con basso indice glicemico, un</t>
  </si>
  <si>
    <t>L¿azienda arrivata alla 3¿generazione e specializzata in servizi di tornitura,forature,fresatura, con macchine a 5 assi controllati e plurimandrino, utilizzando tutti i tipi di materiali metallici (barra/fusione) .La presenza di solidi valori, le metodolo</t>
  </si>
  <si>
    <t>Il SAMIS, acronimo di Sistema Automatico di Messa In Sicurezza, e un sistema totalmente automatico ed intelligente, innovativo, finalizzato alla tutela dell'ambiente e dei luoghi di vita ed il suo campo di applicazione e quello industriale; Il principio d</t>
  </si>
  <si>
    <t>Il progetto consiste nello sviluppo e realizzazione di un simulatore delle interfacce uomo macchina (HMI -Human Machine Interface) di un autoveicolo per analizzare e testare i risultati delle attivita di ricerca e sviluppo attuate da Lifetouch nel corso d</t>
  </si>
  <si>
    <t>L'iniziativa imprenditoriale intende sfruttare le elevate proprieta emulsionanti della cheratina 'intera' per realizzare dei nuovi prodotti finalizzati alla veicolazione transdermica, con funzionalita biologiche e biomediche innovative. La base tecnologic</t>
  </si>
  <si>
    <t>La realta aumentata (acronimo AR - Augmented Reality) e una nuova tecnologia che, tramite la fotocamera di dispositivi mobile, offre modalita di fruizione alternativa di contenuti digitali extra, non percepibili dai nostri cinque sensi. L'AR, modificando</t>
  </si>
  <si>
    <t>la DM srl intende sviluppare questo progetto di internazionalizzazione per attivare nuovi canali di vendita e nuovi mercati verso il paese target identificato: la Germania. L'azienda, attualmente non esportatrice, vuole iniziare un percorso di accrescimen</t>
  </si>
  <si>
    <t>BLUE TEAM TECHNOLOGY srl   si costituisce a maggio del 2016. L'attivita e la progettazione,  realizzazione ed installazione di macchinari automatici per la lavorazione, pesatura e confezionamento di prodotti alimentari, in particolare nei settori ittico,</t>
  </si>
  <si>
    <t>ALFAVITA e una startup che produce un biostimolante vegetale derivato dall¿estrazione delle proteine di erba medica, attraverso un innovativo processo enzimatico gia messo a punto in collaborazione con l¿Universita di Bologna. L¿utilizzo di biostimolanti</t>
  </si>
  <si>
    <t>AQRATE supporta le aziende che devono tradurre grossi volumi di documentazione, riducendone i costi in media del 30% e migliorando il livello qualitativo, grazie ad accurati controlli di coerenza linguistica. Il servizio gia attivo su 8 clienti, viene ero</t>
  </si>
  <si>
    <t>Xenturion sviluppa tecnologie per la produzione di sistemi diagnostici molecolari ¿Point of care¿ (cioe analisi svolte direttamente nel sito di cura del paziente) per l¿identificazione di malattie infettive (kit Bluegenes) e antibioticoresistenze (kit Blu</t>
  </si>
  <si>
    <t>Il prodotto SAM-ERP2 di Centro Software, un ERP multilingua di ultima generazione sviluppato con codice nativo UNICODE (che puo quindi utilizzare ogni alfabeto internazionale), e gia utilizzato in alcune parti del mondo presso alcune filiali estere di cli</t>
  </si>
  <si>
    <t>La startup e nata con l'obiettivo di applicare la tecnologia dei sensori di gas basati su nanostrutture di semiconduttori alla diagnosi precoce di malattie neoplastiche. La pregressa esperienza dei membri fondatori nel campo della fisica dei semiconduttor</t>
  </si>
  <si>
    <t>CUE Srl e la prima casa editrice italiana interamente digitale dedicata alle arti dello spettacolo. Nata come associazione culturale nel 2012, online da marzo 2013 e costituitasi in Srl ad ottobre 2015, CUE prende vita dall'intuizione che il prodotto edit</t>
  </si>
  <si>
    <t>L'obiettivo del progetto e la realizzazione di un prototipo funzionante di un innovativo sistema a raggi-X per il controllo non distruttivo che utilizza una nuova tecnologia di rivelazione basata su un materiale spettroscopico chiamato CZT. Grazie a quest</t>
  </si>
  <si>
    <t>Simac Tech Srl e un¿azienda specializzata nella progettazione e costruzione di macchine e impianti per l'industria ceramica che con una consolidata esperienza fornisce soluzioni innovative e affidabili che determinano importanti miglioramenti della produt</t>
  </si>
  <si>
    <t>Il TEM affianchera l¿azienda nell¿ identificare nuovi clienti, individuare opportunita per uno sviluppo export, misurare le potenzialita e le dinamiche dei mercati target, sviluppare e consolidare relazioni commerciali, verificare possibili collaborazioni</t>
  </si>
  <si>
    <t>Canova &amp; Clo nasce nel 1967 e si specializza come partner per la produzione di componenti metallici quali tubi, profili e lamiere attraverso: sagomatura, curvatura e calandratura; taglio laser 2D/3D; saldatura robotizzata e manuale. L¿impresa offre un sup</t>
  </si>
  <si>
    <t>Cellply e un'azienda biomedicale che sviluppa test predittivi personalizzati per l'identificazione della migliore terapia antitumorale per il paziente. Nonostante lo sviluppo di farmaci sempre piu selettivi e di tecniche di diagnosi molecolare per la sele</t>
  </si>
  <si>
    <t>Lo smaltimento degli scarti di lavorazione rappresenta un problema di grande impatto ambientale ed economico per l'industria dei salumi.  Nel comparto produttivo del Consorzio del Prosciutto di Parma si stima che siano circa 360.000 le tonnellate annue di</t>
  </si>
  <si>
    <t>Silverleaves e una startup del settore IT che sta sviluppando un software, Skynotes, totalmente in cloud, quindi raggiungibile da tutti i dispositivi (pc, smartphone, tablet), in grado di fornire un articolato e modulabile pacchetto di servizi (i.e.: gest</t>
  </si>
  <si>
    <t>Ajile e una start-up innovativa che realizza soluzioni integrate e sistemi di sicurezza funzionale per ambienti safety critical, in particolare veicoli industriali, annoverando gia tra i propri clienti leader internazionali nel settore delle piattaforme a</t>
  </si>
  <si>
    <t>A seguito di un investimento di circa 100.000 ' in ricerca industriale, la startup innovativa Engynya vuole affermarsi sul mercato come partner tecnologico specializzato in sistemi di localizzazione indoor ad alta precisione, con hardware e software propr</t>
  </si>
  <si>
    <t>IIl progetto prevede la realizzazione di un innovativo scaffold nano e micro strutturato che sia: - FUNZIONALIZZABILE con eccipienti, farmaci e principi attivi per favorirne la veicolazione  - realizzabile con una TECNOLOGIA ABILITANTE, bioplotting, trasf</t>
  </si>
  <si>
    <t>Colore, sapore e struttura sono caratteristiche fondamentali nel determinare l¿accettabilita da parte del consumatore di un alimento, ma non v¿e dubbio che il colore ha rilevanza primaria nell¿impatto al consumatore. Rappresenta il criterio di scelta prin</t>
  </si>
  <si>
    <t>E se potessimo ricostruire con affidabilita l¿effetto sulle costruzioni di qualcosa di inaspettato e imprevedibile, come gli eventi catastrofici, poco importa se di origine naturale (come il sisma) o antropica? Un po¿ come succede esaminando la scatola ne</t>
  </si>
  <si>
    <t>Data la spinta del mercato e delle regolamentazioni verso veicoli e macchinari con consumi ed emissioni ridotte, sempre piu mercati si interessano ai materiali compositi, in grado di garantire ottime prestazioni meccaniche con notevole risparmio di peso e</t>
  </si>
  <si>
    <t>Per raggiungere la tracciabilita completa della logistica biomedicale Due Torri intende¿con il Dip. Ing. Ind. dell¿Universita di Bo e BBros srl- studiare e progettare un sistema HeS per la tracciabilita di colli di merci durante le fasi di stoccaggio, tra</t>
  </si>
  <si>
    <t>Il prodotto oggetto di sviluppo del seguente investimento  e una barra da tetto (accessorio auto) a piede unico che si caratterizza come innovativa, rispetto allo stato attuale dell¿arte, per  due motivi principali: 1.?Rappresenta al momento sul mercato l</t>
  </si>
  <si>
    <t>Il progetto Teco Project Manager consiste nello studio, progettazione e sviluppo di una piattaforma software, in ambito web, che consente la digitalizzazione delle attivita di medicina del lavoro e la completa gestione informatizzata delle attivita e docu</t>
  </si>
  <si>
    <t>Andalini produce la A4m, una pasta innovativa a sfoglia sottile che cuoce in meno di 4 minuti. Il pastificio Andalini intende sviluppare una macchina speciale che cuoce la A4m in meno di un minuto, con l¿obiettivo di offrire al mercato del ¿fuori casa¿ un</t>
  </si>
  <si>
    <t>L¿attivita progettuale consiste nella ricerca, progettazione e successiva realizzazione prototipale, da sottoporre a certificazione, di un¿innovativa apparecchiatura, specifica per l¿inserimento permanente di sorgenti radioattive per brachiterapia interst</t>
  </si>
  <si>
    <t>Obiettivo e la definizione di una macchina per il confezionamento di capsule monodose, che sara un PRODOTTO COMPLETAMENTE NUOVO PER IL MERCATO DEL CONFEZIONAMENTO DI CAPSULE IN MATERIALE COMPOSTABILE, QUINDI UN PRODOTTO NUOVO ANCHE PER L¿AZIENDA. Sara pro</t>
  </si>
  <si>
    <t>D.E.Ca. System intende diversificare la propria attivita, attivando un ramo d¿azienda rivolto ad un mercato completamente nuovo, relativo alla produzione di impianti di micro-cogenerazione da fonti rinnovabili. Nel perseguire questa strategia di differenz</t>
  </si>
  <si>
    <t>Bia spa, azienda leader nella produzione di cous cous, intende realizzare un nuovo sistema di tracciamento della filiera del cous cous totalmente informatizzato ispirato all¿approccio Seed to Plate.  L¿obiettivo e quello di valorizzare la qualita/sicurezz</t>
  </si>
  <si>
    <t>All¿interno del proprio percorso di innovazione tecnologica e di contestuale diversificazione della produzione, l¿azienda intende immettere sul mercato serramenti in biopolimero biodegradabili e compostabili. Tale prodotto, completamente nuovo per l¿azien</t>
  </si>
  <si>
    <t>GEO-IF sviluppa un nuovo servizio, basato sull¿adozione di soluzioni intelligenti per acquisizione, elaborazione e comunicazione dell¿offerta turistica del territorio imolese e faentino in maniera integrata e scalabile.  Il progetto costituisce un focus a</t>
  </si>
  <si>
    <t>Il problema dello ¿unit committment¿ di impianti di produzione dell¿energia in ambito cogenerativo e relativamente maturo in letteratura scientifica e sviluppato, almeno in parte, in ambito industriale, da soluzioni (di ditte estere) che affrontano il tem</t>
  </si>
  <si>
    <t>Evoluzione Servizi intende mettere a punto un servizio di trattamento di disinfestazione tramite elevate temperature (calore), fino ad ora sperimentato solo in grandi ambienti di stoccaggio e trasformazione ed in allevamenti, anche in altre fasi della fil</t>
  </si>
  <si>
    <t>Il progetto di innovazione di C.M.G. S.p.a, da oltre 30 anni azienda emiliana leader nel settore della produzione di macchinari per recupero e riutilizzo di materiali di scarto industriali, si pone l¿obiettivo di creare una significativa ridefinizione tec</t>
  </si>
  <si>
    <t>Il progetto prevede lo sviluppo di formelle ceramiche per applicazioni speciali, con proprieta meccaniche e fisiche tali da consentirne l¿utilizzo in ambienti interni esterni di tipo industriale e civile, soprattutto in contesti in cui le consuete piastre</t>
  </si>
  <si>
    <t>Il progetto presentato da Start Up consiste nella realizzazione della piattaforma Internet Cloud denominata + Opportunita Agenti che, funzionando come un social network, rende automatico il processo di ricerca e selezione degli agenti di commercio, favore</t>
  </si>
  <si>
    <t>Le attivita proposte fanno parte dei progetti di ricerca e sviluppo avviati da Horta in riferimento alla Direttiva 128/2009/EC sull'uso sostenibile dei prodotti fitosanitari e al Piano d¿Azione Nazionale rispetto al monitoraggio degli organismi dannosi pe</t>
  </si>
  <si>
    <t>Serverlab srl promuove la realizzazione del software Social Attualia il quale, analizzando la frequenza e la localizzazione degli hashtag o dei link sui social network (Twitter, Instagram), e in grado di fornire informazioni real time sulle ¿opinioni¿ rel</t>
  </si>
  <si>
    <t>Il progetto sviluppa una tecnologia di origine americana applicata nel settore Oil e Gas, che fino ad oggi CII Guatelli doveva affittare da terzi sottoposti a regolamenti made in Germany e USA, apportando alla stessa un aggiornamento ed ammodernamento all</t>
  </si>
  <si>
    <t>Nel mondo del  Furniture, ad oggi si riscontra l¿utilizzo prevalente di polimeri derivati prevalentemente da idrocarburi, i quali portano con se molti vantaggi di carattere meccanico, ma anche innumerevoli svantaggi in ambito sostenibilita ambientale: non</t>
  </si>
  <si>
    <t>GIGLIOLI PRODUCTION progetta e realizza suole in cuoio destinate ad un mercato al quale appartengono i piu importanti brand del settore calzaturiero e per il quale gli standard di qualita devono essere molto elevati. L'esigenza da cui nasce il progetto e</t>
  </si>
  <si>
    <t>Il presente progetto e orientato allo sviluppo di un prodotto ECO-SOSTENIBILE e principalmente verte su 2 obbiettivi:  - mettere in produzione contenitori in plastica per idropitture a MINOR IMPATTO AMBIENTALE (utilizzando almeno il 50% di materiale ricic</t>
  </si>
  <si>
    <t>Elastomers Union S.r.l. produce mescole a base di gomma FKM/FPM e FVMQ basandosi su proprie formulazioni offrendo soluzioni specifiche. Il progetto si colloca nell¿ambito del processo di innovazione produttiva ed ha come scopo lo studio, la ricerca, il te</t>
  </si>
  <si>
    <t>Con PROXI-SIGN intendiamo integrare nei nostri attuali prodotti e servizi per le banche e le assicurazioni, utilizzati in oltre 20.000 sportelli bancari, l¿utilizzo della firma grafometrica come soluzione tecnologica per la gestione dei documenti in forma</t>
  </si>
  <si>
    <t>Il progetto si pone due obiettivi principali: 1) la realizzazione di una cucina con forno elettrico da libera installazione larghezza 90 cm per l¿utenza domestica che consenta cicli di cottura nei quali sia possibile variare e controllare in modo puntuale</t>
  </si>
  <si>
    <t>IASELAB intende avviare un percorso di innovazione tecnologica ed organizzativa per la diversificazione dei propri servizi con l'obiettivo di accrescere la quota di mercato e di penetrare nuovi mercati.  L'intervento si focalizza sulla introduzione di nuo</t>
  </si>
  <si>
    <t>Scopo dell¿attivita proposta e lo sviluppo di una piattaforma informativa (software ed hardware) integrabile con i software di pianificazione delle risorse d'impresa (gestionali o ERP) comunemente utilizzati in fonderia, allo scopo di realizzare un nuovo</t>
  </si>
  <si>
    <t>Il prototipo di irroratrice Adaptive, e in grado di ottimizzare in automatico la distribuzione dei fitofarmaci in vigneto e frutteto, adeguando sia la dose somministrata, che l¿intensita del flusso d¿aria che funge da vettore per il trasporto della sospen</t>
  </si>
  <si>
    <t>Il progetto ha 3 finalita: -Ampliamento della gamma di prodotti e servizi. btStation sara un nuovo prodotto di Best Tool che consentira l¿erogazione di nuovi servizi di supervisione proattiva. Permettera inoltre di acquisire nuove quote di mercato entrand</t>
  </si>
  <si>
    <t>SIEM Srl intende sviluppare, in stretta collaborazione con T3LAB, un progetto di ridefinizione tecnologica totale dei propri prodotti elettromedicali, passando da sistemi di controllo attualmente in forma ibrida analogico/digitale a metodi interamente dig</t>
  </si>
  <si>
    <t>L'obiettivo del progetto e la progettazione e realizzazione di una nuova linea di prodotto composta da 3 diversi set di spaziatori (spalla, anca, ginocchio) realizzati in cemento antibiotato.  I set dovranno consentire la realizzazione delle 3 DIVERSE TIP</t>
  </si>
  <si>
    <t>Il progetto "Fast Travel tracking" mira alla realizzazione di una piattaforma software volta al monitoraggio delle risorse umane impegnate in Business travel. FAST srl, che si occupa di organizzazione e gestione logistica di viaggi professionali, intende</t>
  </si>
  <si>
    <t>Nel settore dell¿imbottigliamento alimentare, sempre piu sono richieste tecniche di decontaminazione dei contenitori a basso costo e impatto ambientale. Nel caso dei contenitori polimerici in particolare le tecnologie devono rispettare anche la resistenza</t>
  </si>
  <si>
    <t>Nel passato, il general contractor, stante le necessita del mercato di ridurre i fornitori si e trasformato come quel soggetto che operando a stretto contatto col committente, ha creato una barriera commerciale nei confronti di chi realmente eroga il serv</t>
  </si>
  <si>
    <t>Il progetto consiste nello sviluppo di un sistema gestionale web based per la gestione della supply chain di street food con possibilita di prenotazione dei pasti on line ed in tempo reale, geolocalizzazione con possibilita di trovare una pietanza specifi</t>
  </si>
  <si>
    <t>Il presente progetto si pone come obiettivo la realizzazione di n. 2 macchine prototipali  (una manuale ed una automatica) destinate al confezionamento di capsule di caffe e/o altre tisane realizzate con carta di origine vegetale; materiali innovativi per</t>
  </si>
  <si>
    <t>Il progetto consiste nello sviluppo di un innovativo modello di gestione smart maintenance per i sistemi di produzione aziendali. Si tratta nello specifico di un modulo software per il monitoraggio degli impianti e delle risorse di fabbrica in tempo reale</t>
  </si>
  <si>
    <t>Il progetto ExSim nasce con l¿obiettivo di realizzare una piattaforma IT custom per la progettazione integrata, mediante strumenti di simulazione termo-fluidodinamica, di sistemi di aspirazione per cucine industriali o di grossa taglia. La piattaforma di</t>
  </si>
  <si>
    <t>Obiettivo del progetto e di sviluppare una macchina per la cottura della pasta in modalita automatica e rapida senza operatore. Il modello distributivo di riferimento e quello del settore vending machines. La collocazione e in luoghi pubblici ad elevata c</t>
  </si>
  <si>
    <t>L¿intervento si concretizza nello sviluppo di un nuovo sistema (AgriModelling), un portale informatico destinato al mondo agricolo (imprenditori agricoli, consulenti, agronomi, periti agrari, agrotecnici e distributori di mezzi tecnici in agricoltura), pe</t>
  </si>
  <si>
    <t>Il progetto intende sviluppare un innovativo sistema meccatronico per la realizzazione di packaging rigido, idrorepellente ed ecosostenibile mediante fogli di una speciale formulazione di materiale termo-plastico riciclato in sostituzione del cartone. Il</t>
  </si>
  <si>
    <t>Portare a costi contenuti la tecnologia di realta aumentata all¿interno del patrimonio culturale periferico, nazionale ed europeo, al fine di accrescere l¿esperienza dei visitatori, e l¿obiettivo primario di BE.AR: un motore generatore di App combinato ad</t>
  </si>
  <si>
    <t>Il progetto si propone sostanzialmente di sviluppare una nuova tipologia di UTA estremamente compatta, basata sullo studio di un innovativo ¿modulo base¿sul quale sia possibile installare piu componenti e quindi fornire piu funzionalita,a differenza di qu</t>
  </si>
  <si>
    <t>A.N.G.E.L.O e a livello internazionale un punto di riferimento per il vintage abbinando l¿attivita di vendita (dettaglio,ingrosso e ecommerce) con quella di affitto di capi dal suo archivio di 180.000 pezzi ¿ uno dei piu importanti oggi conosciuti. Il Pro</t>
  </si>
  <si>
    <t>Pierantoni, servendosi della consulenza di EzLab e del Dott. Contri, realizzera Didattico Condiviso, una piattaforma e-commerce per la vendita B2B di prodotti di didattica creativa ed educativa. Il mercato B2B di tali prodotti e monopolio di pochi grandi</t>
  </si>
  <si>
    <t>Nel contesto della cosiddetta Industria 4.0, la movimentazione di merci e prodotti all¿interno di stabilimenti di produzione, centri logistici e magazzini risulta sempre piu orientata all¿utilizzo di sistemi di movimentazione in grado di garantire movimen</t>
  </si>
  <si>
    <t>Molte aziende, a causa della difficolta nel reperire capitali per rinnovare il proprio sistema produttivo, si trovano oggi costrette ad utilizzare macchinari obsoleti e ben lontani dal poter cogliere le opportunita che il mercato offre a condizione di sod</t>
  </si>
  <si>
    <t>Si prevede la sperimentazione di oli naturali a base di esteri per trasformatori con caratteristiche di bassa tossicita, alto punto di infiammabilita, elevata biodegradabilita, ma soprattutto con un grado di ecocompatibilita alto. Lo scopo e di verificare</t>
  </si>
  <si>
    <t>La ricerca pianificata prevede lo studio e l¿implementazione di algoritmi di visione artificiale per l¿acquisizione e la rappresentazione di immagini di tessuto per il taglio mono-strato con un innovativo impianto denominato ¿CRYSTAL¿. Il progetto prevede</t>
  </si>
  <si>
    <t>Il progetto UNICOM si propone di realizzare un innovativo sistema per la movimentazione automatizzata di carrelli a ruote pivotanti, costituito da un robot mobile a guida autonoma, con l¿obiettivo di incrementare l¿efficienza dei processi logistici intern</t>
  </si>
  <si>
    <t>Il presente progetto di ricerca e sviluppo ha lo scopo di realizzare un innovativo Sistema di Logistica avanzata integrato ¿track and trace pensante¿ con alimentazione da fotovoltaico che consenta ad AeS di garantire ai propri clienti la completa tracciab</t>
  </si>
  <si>
    <t>Il progetto punta a realizzare una piattaforma di controllo software per la centralina ECS prodotta dalla Salami spa, che abbia una semplice interfaccia di programmazione, sia configurabile mediante bluetooth e sia conforme con il protocollo IEC 61131-3.</t>
  </si>
  <si>
    <t>Il progetto punta a ridefinire in modo significativo le linee di lampade a LED di grandi dimensioni destinate a scenari della cd ¿Sala Operatoria Integrata¿. Attraverso la consulenza del Laboratorio T3LAB e dello studio AV Consulting, verranno introdotte:</t>
  </si>
  <si>
    <t>Attraverso il progetto Collabor-Maintenance Injenia intende ampliare il proprio portafoglio prodotti sviluppando una nuova soluzione IT per Asset Management per le operazioni di manutenzione su macchinari di impianti manifatturieri che sfrutti al massimo</t>
  </si>
  <si>
    <t>Pramar S.r.l, leader nel panorama della produzione e smaltatura di componentistica per piani di cottura, sviluppera un nano coating innovativo che, mescolato agli smalti di rivestimento dei substrati metallici, permettera di ottenere superfici ad elevata</t>
  </si>
  <si>
    <t>Lo scopo del progetto e quello di realizzare una nuova macchina incartatrice che riesca ad effettuare le tipologie di lavorazione delle macchine in uso con performance maggiori e una contestuale riduzione dei consumi. In particolare, si punta a realizzare</t>
  </si>
  <si>
    <t>Zenit azienda  costruttrice di cilindri per vari impieghi industriali, sperimenta difficolta nella produzione di macchine complesse, quali le calandre. Ad oggi e per noi possibile costruirle solo conoscendo le caratteristiche esterne o sulla base di dati</t>
  </si>
  <si>
    <t>Il progetto dell¿azienda Medi-Care e diviso in due differenti attivita di innovazione; la prima attivita prevede lo sviluppo di una piattaforma software che garantisca una piena integrazione tra i dati derivanti dai diversi dispositivi diagnostici, anche</t>
  </si>
  <si>
    <t>Con Sign-SmartER sara possibile stipulare a distanza atti a validita legale sottoscritti con firma elettronica avanzata (FEA). L¿azienda o ente proponente potra far firmare fascicoli contrattuali senza vincolo di co-presenza dei propri operatori e dei sot</t>
  </si>
  <si>
    <t>Il progetto prevede lo studio ed il successivo sviluppo di un¿innovativa gamma di piedi d¿appoggio destinati a macchine agricole di diversa dimensione ed utilizzo. I nuovi prodotti garantiranno caratteristiche di resistenza molto elevate oltre ad una dota</t>
  </si>
  <si>
    <t>Il progetto e relativo allo sviluppo e alla progettazione di un¿innovativa macchina automatica rotativa per stampa digitale su vari materiali, in grado di offrire notevoli migliorie, sia in termini prestazionali che di sostenibilita. Le attivita comprende</t>
  </si>
  <si>
    <t>Il progetto consiste nella miniaturizzazione di box di comando e controllo di Motor Control Center (MCC) per applicazioni relative a processi industriali, l'interazione su BUS di campo dei vari box di comando e controllo al servizio dei medesimi processi.</t>
  </si>
  <si>
    <t>Il progetto consiste nella creazione di una pista per bambini automatica in grado di funzionare senza la supervisione fisica di un operatore. La realizzazione del progetto, completamente nuovo per il nostro mercato, richiede attivita di studi e realizzazi</t>
  </si>
  <si>
    <t>Il progetto e finalizzato allo sviluppo di un nuovo imballaggio intelligente per confezioni di prodotti alimentari ad elevato valore. Tale imballaggio permettera la registrazione e la successiva trasmissione di alcuni parametri ambientali fondamentali per</t>
  </si>
  <si>
    <t>OBIETTIVO PRINCIPALE del progetto e realizzare una nuova gamma di braccetti per sospensioni automobilistiche ultraleggeri, ad elevata affidabilita intrinseca, grazie ad una innovativa tecnologia self-sensing. I nuovi braccetti saranno caratterizzati da: (</t>
  </si>
  <si>
    <t>Il progetto prevede lo sviluppo, ai fini dell'inserimento nel mercato, di un nuovo pannello arredo in grado di essere ignifugo, garantire un elevato comfort acustico e, grazie alla particolare realizzazione del core alveolare, di veicolare l¿aria necessar</t>
  </si>
  <si>
    <t>Il progetto si propone di sviluppare un'applicazione "cloud based" di telemedicina che analizzi le immagini dermatologiche acquisite da centri specializzati, quali cliniche, ambulatori dermatologici e farmacie consentendo di tenere monitorate le lesioni c</t>
  </si>
  <si>
    <t>Il progetto si pone come obiettivo la realizzazione di un dispositivo biomedicale per la filtrazione e separazione del sangue direttamente da sacca post-donazione. Un sistema sinergico di modulazione frequenza/pressione, consentira la separazione della co</t>
  </si>
  <si>
    <t>Il progetto consiste nella progettazione di un nuovo sistema metal detector composto da piu schede elettroniche intercomunicanti tra di loro in grado di pilotare una antenna di nuova concezione. Il sistema risultante consentira di produrre metal detector</t>
  </si>
  <si>
    <t>Emildue S.r.l. azienda di punta nel settore della progettazione, produzione e commercializzazione di apparecchiature elettromedicali e in fase di ri-progettazione della componentistica di una serie di dispositivi, la cui destinazione d¿uso e quella della</t>
  </si>
  <si>
    <t>Il progetto E-Wrap si propone di realizzare un innovativo ed avanzato sistema per l¿imballo flessibile variabile per prodotti commercializzati mediante piattaforme di e-commerce, con l¿obiettivo di minimizzare i costi di spedizione, garantire la tracciabi</t>
  </si>
  <si>
    <t>IL PROGETTO DELL'HOTEL PETRONIO SI PROPONE DI VALORIZZARE IL TERRITORIO ATTRAVERSO LA TRASFORMAZIONE DELLA STRUTTURA RICETTIVA IN UN MODERNO E SOSTENIBILE DESIGN HOTEL.  IL DESIGN HOTEL VALORIZZA IL TERRITORIO PORTANDO CLIENTELA INTERNAZIONALE, SOFISTICAT</t>
  </si>
  <si>
    <t>Il progetto prevede allestimento del nuovo solarium in copertura con vasca idromassaggio, terrazza in legno a piano terra per breakfast all'aperto e chiringuito, sito internet in formato responsive, pubblicita online e booking engine, machillage della fac</t>
  </si>
  <si>
    <t>Ristrutturazione e riqualificazione in chiave innovativa di area posta all'Uscita del casello Autostradale A1 di Fidenza Salsomaggiore Terme. L'intervento prevede l'unione con ristrutturazione e riqualificazione di due unita commerciali oggi esistenti in un'unica unita esercente commercio al dettaglio di prodotti tipici, ristorazione e bar caffetteria anche attraverso l'impiego di tecnologie digitali. La riqualificazione comprende anche l'area parcheggio che verra dotata di spazi polifunzionali.</t>
  </si>
  <si>
    <t>L'Hotel in esame risulta essere stato uno delle prime strutture ricettive costruita nella localita di Igea Marina ed e una delle strutture ricettive piu grandi presente su questo territorio. Sin dall'inizio ha sempre avuto una clientela straniera in parti</t>
  </si>
  <si>
    <t>Con questo progetto l¿Hotel Mathis intende dare una nuova ¿veste¿ alla propria struttura, mantenendo la propria identita e innovando nei servizi offerti.  Il progetto mira a creare spazi piu ampi e maggiormente fruibili abbinati ad un¿offerta di servizi a</t>
  </si>
  <si>
    <t>VERRA' RIQUALIFICATA UNA STRUTTURA A VIGARANO MAINARDA COMPOSTA DA RISTORANTE, CAMPI DA TENNIS, CAMPO CALCIO, PISCINA, PESCA SPORTIVA CON L'OBIETTIVO DI INCREMENTARE L'OFFERTA COMMERCIALE E TURISTICA DEL TERRITORIO, DIVERSIFICANDO LA CLIENTELA E CREANDO O</t>
  </si>
  <si>
    <t>Il progetto punta a sviluppare l¿unita locale della Salumeria Montanari lungo la Via Emilia Parmense alle porte di Piacenza, coniugando in modo ottimale la tradizione legata all¿attivita commerciale di famiglia e all¿alta qualita dei prodotti alimentari o</t>
  </si>
  <si>
    <t>Il progetto prevede  il restyling degli appartamenti e la riorganizzazione degli spazi comuni,  la realizzazione  di un centro sportivo e area benessere  aperti tutto l'anno e messi a disposizione non solo degli ospiti ma anche di escursionisti e resident</t>
  </si>
  <si>
    <t>IL PROGETTO BASATO SULL'AMPLIAMENTO DELL'IMMOBILE FUNZIONALE ALL'ATTIVITA' E' FINALIZZATO ALL'AUMENTO E AL MIGLIORAMENTO DELL'OFFERTA; LA NUOVA SALA DA PRANZO OSPITERA' CIRCA 20 COPERTI. COSI' FACENDO SI RIDURRANNO I TEMPI D'ATTESA DELLA CLIENTELA E SARA'</t>
  </si>
  <si>
    <t>L'intervento che si prevede di realizzare e la riqualificazione dello storico circolo di Dogato. Alla fine del 2016, il Circolo ha chiuso, e tre giovani del paese hanno acquistato l'immobile. La societa che hanno creato si occupera della gestione di un ri</t>
  </si>
  <si>
    <t>Il progetto consta nella nuova apertura di un locale che propone l'attuale attivita di bar piu l'attivita di ristorazione e una attivita di gelateria artigianale. Il progetto si sviluppa nel centro storico di Busseto, ove, a causa degli ultimi 10 anni di</t>
  </si>
  <si>
    <t>Gli obiettivi specifici del progetto sono : 1) restaurare e rinnovare i locali e gli arredi dove il Melograno esercita l'attivita per riqualificare e valorizzare l'offerta turistica di Collecchio 2) proporre nuovi prodotti e menu per intercettare nuovi se</t>
  </si>
  <si>
    <t>La boutique Julian Fashion uomo e situata in Viale Mattotti 25, rinomata localita balneare del Comune di Cervia (RA).  Il progetto consiste nella ristrutturazione della boutique per accrescere l¿immagine del locale e dell¿azienda in generale, aumentare la superficie espositiva e migliorare l¿esperienza di vendita per il cliente, anche attraverso tecnologie multimediali. Il nuovo punto vendita contribuira a migliorare l¿esperienza di acquisto dei e contribuira anche a valorizzare la via e cosi l</t>
  </si>
  <si>
    <t>I punti salienti su cui si basa il progetto sono i seguenti: 1.Supporto alle strutture proposte della Regione per la condivisione e verifica dello stato di avanzamento 2. Completamento progettazione funzionale della nuova piattaforma 3. Progettazione architetturale ed esecutiva della nuova piattaforma 4. Progettazione delle interfacce in co-design con gli utilizzatori 5. Predisposizione della documentazione della gara per lo sviluppo della nuova piattaforma 6. Sviluppo della nuova piattaforma 7. Integrazione della nuova piattaforma con gli altri portali regionale in ottica di accesso unitario 8. Definizione delle modalita di migrazione dalla piattaforma attuale alla nuova piattaforma 9. Messa in produzione della nuova piattaforma 10. Migrazione progressiva degli Enti sulla nuova piattaforma 11. Formazione e informazione agli Enti e agli utilizzatori finali 12. Esercizio e manutenzione della nuova piattaforma.</t>
  </si>
  <si>
    <t>Il programma promozionale CEPI coinvolge 45 imprese PMI di Piacenza e zone limitrofe per attivita di promozione internazionale e supporto ai processi di internazionalizzazione. Il programma si svolge in due macro-progetti specializzati settorialmente e ge</t>
  </si>
  <si>
    <t>ENDU rappresenta una innovativa piattaforma web, un servizio ad alta intensita di conoscenza basato sull'utilizzo avanzato di tecnologie digitali applicate nell'ambito delle innovazioni sociali e del wellness, in particolare per la gestione dell'attivita</t>
  </si>
  <si>
    <t>Emilia Alimentari e un consorzio per l¿internazionalizzazione di PMI che producono principalmente specialita emiliane e prodotti tipici della gastronomia italiana. Le aziende sono insediate soprattutto tra le province di Reggio Emilia, Modena e Parma, un</t>
  </si>
  <si>
    <t>Innovazione, visione, sicurezza, creativita, meraviglia, fantasia. Il settore dell¿Amusement e un settore di eccellenza nel panorama produttivo italiano, in grado di mostrare al mondo l¿elevata creativita del nostro Paese e del nostro tessuto produttivo r</t>
  </si>
  <si>
    <t>Il consorzio Automotive Equipment Group nel 2017 seguira una linea di continuita rispetto agli anni passati, forte dei risultati ottenuti in alcuni dei mercati di riferimento per il comparto automotive, in primis il mercato europeo, da sempre punto di rif</t>
  </si>
  <si>
    <t>Il Consorzio per l'Internazionalizzazione EUROAGRI propone tecnologie per l'agricoltura, il giardinaggio e la manutenzione del verde ed il movimento terra; si e costituito nel 1996 per condividere un percorso di sviluppo delle imprese socie sui mercati in</t>
  </si>
  <si>
    <t>Il Programma Promozionale 2017 del Consorzio Piacenza Alimentare vede la sua elaborazione in una logica strategica di continuita pluriennale degli investimenti finora effettuati sui mercati internazionali che ne costituisce pertanto premessa fondamentale.</t>
  </si>
  <si>
    <t>Il Programma promozionale Cermac 2017 si compone di tre azioni su, rispettivamente, tre aree di mercato selezionate: MERCATI AVANZATI: prevista la partecipazione alle fiere Macfrut (Rimini) e Agrilevante (Bari) nonche l¿organizzazione di un evento di netw</t>
  </si>
  <si>
    <t>Anche nel 2017, il Consorzio continuera la propria missione di aggregazione e promozione delle imprese associate, offrendo loro un programma promozionale adeguato per dare opportunita commerciali alla portata di tutte le aziende pur non perdendo di vista</t>
  </si>
  <si>
    <t>Il programma promozionale CAMSER 2017 denominato PROMOZIONE INTERNAZIONALE DI UNA 'HIGH TECH MANUFACTURING COMMUNITY' DELL' EMILIA ROMAGNA intende dare risalto all'offerta di prodotti e servizi di imprese emiliano romagnole del settore della meccanica/mec</t>
  </si>
  <si>
    <t>C.A.A.T. e un consorzio per l'Internazionalizzazione che aggrega n. 26 micro-piccole imprese (di cui ben 23 artigiane!) operanti nella produzione di prodotti di artigianato artistico: in particolare ceramica faentina, bambole in porcellana, oggettistica n</t>
  </si>
  <si>
    <t>Il percorso di promozione internazionale che il Consorzio ha tracciato per il 2017 prevede i seguenti filoni: 1) La partecipazione alle due edizioni annuali di Pitti Uomo, a Milano Moda Donna ed alle due edizioni della mostra 'Moda Italia' organizzata a T</t>
  </si>
  <si>
    <t>Con il programma promozionale 2017, IR4I ¿ CLUSTER TECNOLOGICO AEROSPAZIALE DELL¿EMILIA ROMAGNA S.C.AR.L. , recentemente trasformatosi in Consorzio per l¿Internazionalizzazione, intende portare avanti la sua missione di far conoscere le eccellenze delle p</t>
  </si>
  <si>
    <t>BIOEXPORT EMILIA-ROMAGNA e un Consorzio per l'Internazionalizzazione che si e costituito nel 1994 e che associa 13 imprese operanti nella produzione di prodotti con certificazione biologica. Nel 2017 BIOEXPORT si e trasferito a Bologna presso uffici messi</t>
  </si>
  <si>
    <t>Gruppo Dondi, ha sempre dato importanza alla propria partecipazione agli eventi fieristici sia in Italia che nel mondo, cercando di trarne i maggior benefici sia in termini di visibilita, che d promozione dei propri marchi ed approvvigionamento di nuova clientela, oltre che ad avere la possibilita di potersi confrontare con i competitors. In Francia e Germania ha mantenuto una presenza costante, qui s tengono le principali fiere del settore, che attraggono espositori e visitatori Internazionali.</t>
  </si>
  <si>
    <t>Il progetto consiste nello sviluppo e commercializzazione di un software (componente aggiuntivo COM di Office) che aggiunge funzionalita avanzate di business intelligence a Excel e PowerPoiint. Il software (WizChart), gia completamente sviluppato e realiz</t>
  </si>
  <si>
    <t>Il progetto intende realizzare una innovativa ed efficiente piattaforma di e-commerce per la compravendita di macchinari usati, attraverso la gestione di aste on-line. Ai potenziali venditori (privati, aziende, curatori fallimentari, societa di leasing) L</t>
  </si>
  <si>
    <t>Realizzazione di un laboratorio aperto, inteso come spazio attrezzato con soluzioni tecnologiche avanzate in cui si sviluppano forme strutturate e innovative di confronto, cooperazione e collaborazione tra cittadini, PA, terzo settore, universita ed in ge</t>
  </si>
  <si>
    <t>BIMO e una start up innovativa nell'industria dell'architettura, dell'ingegneria e delle costruzioni che trasforma l'effetto dirompente della innovazione digitale del BIM (Building Information Modelling) in vantaggio competitivo per i suoi clienti e il me</t>
  </si>
  <si>
    <t>Il progetto imprenditoriale VINS nasce con l'obiettivo di creare un prodotto completamente made in Italy, autentico e realmente diverso pensato per gli amanti delle sportive dure e pure, agili e veloci: VINS250, una moto stradale sportiva di piccola cilin</t>
  </si>
  <si>
    <t>Pica e un servizio basato su una tecnologica sviluppata e brevettata da Origami Lab che consente l'abbinamento automatico, tramite apposito tag, di una foto scattata durante una gara/evento sportivo al soggetto fotografato. Nasce dall'esigenza di recapita</t>
  </si>
  <si>
    <t>Da anni le applicazioni di gestione della tracciabilita sperimentano una continua sfida tecnologica e il bar code sembrava avere conquistato il mercato, a scapito della tecnologia RFID, grazie alla sua semplicita e ad un'infrastruttura informatica snella.</t>
  </si>
  <si>
    <t>Il progetto comprende la creazione della piattaforma Universal MyAppFree, un applicativo che permette di scoprire ed installare nuove app per smartphone ogni giorno e mette in comunicazione gli utenti con i produttori di applicazioni che desiderino amplia</t>
  </si>
  <si>
    <t>Motosuv Srl e una start-up innovativa costituita per la produzione e commercializzazione di moto elettriche che portano il concetto di SUV (Sport Utility Vehicle) nel mondo del motociclo a motore elettrico, con design italiano a geometrie imponenti e pres</t>
  </si>
  <si>
    <t>Local to you, di seguito LTY, e una startup che effettua la vendita on line di prodotti agricoli freschi e trasformati biologici certificati, provenienti da agricoltura sociale del territorio. LTY promuove l'agricoltura biologica con particolare attenzion</t>
  </si>
  <si>
    <t>Le attivita di LepidaSpA del 2015 saranno di supporto all'avvio dell¿Azione BUL dell¿Asse 2</t>
  </si>
  <si>
    <t>Ogni giorno le api svolgono silenziosamente un lavoro un lavoro molto prezioso per tutti noi: oltre aprodurre miele (il piu sano dolcificante naturale) si occupa dell'impollinazione e girando di fiore in fiore permettono la riproduzione di molte di molte</t>
  </si>
  <si>
    <t>INMM ha sviluppato una linea di 4 sistemi di Mobile Health Care Technology per la cura e l'assistenza sanitaria, dedicati ai soccorritori civili e militari. I sistemi integrano software proprietario, dispositivi smartphone/tablet e strumentazioni avanzate</t>
  </si>
  <si>
    <t>L'intervento nello studio della Dott.ssa Fois prevede l¿acquisto di attrezzature, infrastrutture informatiche, tecnologiche, digitali finalizzate alla digitalizzazione, alla dematerializzazione dell¿attivita e all¿innovazione del ciclo diagnostica-cura co</t>
  </si>
  <si>
    <t>L'obiettivo del Dottor Canu e creare uno studio dentistico giovane e dinamico, cosi come lo e la moderna odontoiatria, ispirato da alcuni principi imprescindibili come professionalita ed entusiasmo. Grazie ad un aggiornamento costante, coadiuvato dalle pi</t>
  </si>
  <si>
    <t>Progetto per la l¿implementazione di un nuovo studio associato di ingegneria. Il progetto si inserisce all¿interno della scelta, maturata nel luglio del 2017, dei proponenti (Ing. Marco Galbano e Ing. Francesco Dall¿Olio) di costituire lo studio denominat</t>
  </si>
  <si>
    <t>SI INTENDE SVILUPPARE L¿ATTIVITA¿ E INVESTIRE IN ESSA IN MODO DA CONSENTIRE UN¿INTERAZIONE TELEMATICA TRA LO STUDIO PROFESSIONALE E IL MONDO ESTERNO, SIA ESSO COSTITUITO DAI CLIENTI (ESISTENTI E/O ANCHE REPERIBILI VIA WEB), LA PUBBLICA AMMINISTRAZIONE, GL</t>
  </si>
  <si>
    <t>Il progetto FREE-TEAM: UNA RETE PER LA CO-PROGETTAZIONE nasce dalla convinzione che il mercato delle costruzioni in Italia apprezzi i servizi tecnici svolti da professionisti autonomi, ma sinergicamente collegati, operativamente coordinati tra loro, nell'</t>
  </si>
  <si>
    <t>Grazie alla possibilita offerta dalla Regione Emilia Romagna di ottenere finanziamenti, lo Studio Oddi potra completare l¿aggiornamento tecnologico/informatico in corso. Nel dettaglio: 1)	Implementazione nuova sezione del cablaggio di rete per riposiziona</t>
  </si>
  <si>
    <t>La Clinica Veterinaria Santa Croce nasce nel 2009 da un progetto della dottoressa Angela Cocconi. Gli investimenti previsti riguardano in sintesi: 1) Tele Pack Vet cioe un sistema portatile unico e compatto per gli interventi endoscopici in medicina veter</t>
  </si>
  <si>
    <t>Lo STUDIO F2S E ASSOCIATI, nato nel gennaio 2017, e operante  su due sedi, entrambe ubicate nel Comune di Cavriago (RE). Il neo costituito  studio associato ha predisposto un piano industriale quinquennale, nel quale prevede di raggiungere i seguenti obie</t>
  </si>
  <si>
    <t>L¿obiettivo che si prefigge questo progetto e la realizzazione di uno sistema integrato SW-HW al fine di ottimizzare la gestione dei servizi alla clientela e di comunicazione, attraverso l¿ implementazione di un nuovo sistema di messaggistica in cloud. In</t>
  </si>
  <si>
    <t>Il progetto si propone di offrire un servizio innovativo e competente sia per allevatori di cavalli che di bovini diminuendo il rischio parto e ottimizzando la gestione/cultura dell'allevatore in questa fondamentale fase dell'imprenditore zootecnico. Le p</t>
  </si>
  <si>
    <t>Obiettivo del progetto e la realizzazione di un sistema di digitalizzazione delle immagini radiografiche tramite un apparecchio digitale di acquisizione immagini collegato al computer ed alla rete interna che permetta di migliorare significativamente la q</t>
  </si>
  <si>
    <t>Tale progetto ha l¿obiettivo di incrementare l¿innovazione tecnologica di studio al fine di rendere piu efficiente il lavoro attraverso: 1) implementazione di un sistema di rilevazione automatica delle registrazioni contabili (OCR Entry); 2) creazione e s</t>
  </si>
  <si>
    <t>Su apparecchio radiologico gia esistente installazione di impianto di digitalizzazione diretta al fine di migliorare esecuzione e risultati di esami diagnostici radiografici con riduzione dei costi di gestione (sostituzione delle cassette radiografiche a</t>
  </si>
  <si>
    <t>Eseguendo un rilievo topografico o architettonico di un qualsiasi oggetto (appartamento fabbricato strada canale) con sistemi tradizionali metro o distanziometro laser si ottiene una misura lineare fra i due punti misurati, con¿una stazione totale e possi</t>
  </si>
  <si>
    <t>In un¿ottica di continuo miglioramento e aggiornamento delle potenzialita dello studio, reduce da anni di crisi che hanno portato a una diminuzione del fatturato e costretto a un appiattimento del livello qualitativo dei prodotti elaborati a supporto dell</t>
  </si>
  <si>
    <t>E' un'innovazione tecnologica in quanto riguarda un forno ad alta tecnologia per la realizzazione di ceramiche odontoiatriche con la forte riduzione di costo in quanto prima dell'investimento le ceramiche e le impronte digitali venivano realizzate da labo</t>
  </si>
  <si>
    <t>In medicina veterinaria, si e assistito negli ultimi anni a un fervente periodo di innovazione tecnologica ed in particolare, l¿attivita in ambito radiologico ha riscontrato una notevole crescita con conseguente necessita di adottare strumenti sempre piu</t>
  </si>
  <si>
    <t>1.	Conquistare tempo con cui fornire servizi ai clienti sempre piu¿ ¿ su misura¿ e consulenze multidisciplinari organizzando un network di competenze sul territorio composto di professionisti esperti su temi specifici favorendo le realta virtuose che si i</t>
  </si>
  <si>
    <t>Il progetto prevede, tramite l¿acquisizione dello scanner e del relativo software, di migliorare l¿esperienza del paziente, riducendo il tempo alla poltrona ed ottenendo molte nuove possibilita di trattamento. Lo strumento e veloce e facile da usare e con</t>
  </si>
  <si>
    <t>Il progetto prevede l¿acquisto di uno scanner intraorale attraverso il quale accedere alla produzione di protesi e apparecchi ortodontici sfruttando i moderni fresatori robotizzati in utilizzo presso i laboratori odontotecnici creando un flusso completame</t>
  </si>
  <si>
    <t>Il nostro Studio Associato vorrebbe procedere all'acquisto di 3 Pc, 1 Ecografo, 1 stampante multifunzione, 1 lettore Cd per Pc, 1 carrello porta Ecografo e Pc. Il nostro progetto e finalizzato a fornire maggiore qualita e completezza a livello valutativo</t>
  </si>
  <si>
    <t>Il progetto di innovazione tecnologica sara realizzato presso lo Studio Commercialista Cauli, Marmocchi, Orsini &amp; Associati sito in Bologna. L¿intervento ha l¿obiettivo di accompagnare i professionisti ed il loro staff nella gestione quotidiana dello stud</t>
  </si>
  <si>
    <t>Il progetto da realizzarsi nello Studio Dentistico del Dr. Mertens, e mosso da uno spirito di innovamento e rinnovamento da cui ormai lo studio non puo piu prescindere,  e finalizzato a migliorare la qualita del lavoro, il comfort del paziente, a incremen</t>
  </si>
  <si>
    <t>Acquisto di sistema di radiologia Digitale diretta, al fine di sostituire il metodo analogico, ottimizzare la qualita delle immagini radiologiche e il loro utilizzo. Eliminare l'uso di liquidi di sviluppo obsoleti e tossici. Migliorare il flusso di lavoro</t>
  </si>
  <si>
    <t>Innovazione della gestione chirurgica veterinaria mediante attrezzatura chirurgica d¿avanguardia per migliorare le performance in fase operatoria e, attrezzatura diagnostica per limitare al minimo gli errori di valutazione pre-operatori. Sviluppare e inno</t>
  </si>
  <si>
    <t>Il progetto prevede l'acquisto di una punta elettrica (CPTU) per l'esecuzione di prove penetrometriche statiche attraverso l'utilizzo di un penetrometro Pagani TG63/200. Queste tipologie di prove, richieste nelle nuove normative regionali a supporto dei p</t>
  </si>
  <si>
    <t>Linea Tecnica e una piccola associazione di geometri che svolge la sua attivita secondo processi lavorativi ridondanti e poco efficienti, elementi che hanno determinato un rallentamento del lavoro e causato un calo della produttivita e fatturato negli ult</t>
  </si>
  <si>
    <t>Lo studio dell'avv. Antonella Romano si occupa della implementazione, presso lo studio notarile del prof. Pietro Zanelli, di nuovi e innovativi strumenti software. Il progetto riguarda la formazione progressiva degli atti notarili con integrazione in temp</t>
  </si>
  <si>
    <t>Da ormai due decenni specializzata in ortodonzia e pedodonzia conservativa, la struttura guidata dalla Dottoressa Stefania Maffei ha deciso di investire nel completo rinnovamento del processo di rilevazione dell'impronta dentale, che grazie ad un modernis</t>
  </si>
  <si>
    <t>Il progetto prevede l¿adozione di attrezzature informatiche e tecnologiche di avanguardia per rivoluzionare la gestione dello studio ortodontico. In primis si procedera con l¿acquisizione di personal computer e schermi multimediali che consentano di utili</t>
  </si>
  <si>
    <t>L¿obiettivo del progetto di investimento della MEZZADRINGEGNERIA S.r.l, per il quale si richiede il presente cofinanziamento pubblico, e quello di favorire lo sviluppo e l¿efficientamento organizzativo dello studio e contemporaneamente facilitare l¿affian</t>
  </si>
  <si>
    <t>Il progetto si pone come obiettivo l¿avvio di una ¿divisione¿ interna allo studio, specializzata nell¿ingegnerizzazione completa delle strutture in legno, che a partire da un progetto architettonico e dopo essere passati per un prima fase di calcolo e pro</t>
  </si>
  <si>
    <t>L¿innovazione tecnologica in ambito sanitario, costituisce la via giusta per affrontare gli obiettivi di riduzione dei costi, miglioramento dei servizi e consolidare l¿attivita professionale. Il progetto presentato dalla dott.ssa Muracchini si iscrive pro</t>
  </si>
  <si>
    <t>L'ACQUISTO DELL'APPARECCHIO RADIOLOGICO DIGITALE CONSENTIRA' ALL'AMBULATORIO VETERINARIO UN'ACQUISIZIONE RAPIDA E MODERNA DELLE IMMAGINI RADIOGRAFICHE DEI PAZIENTI CONSENTENDO UN NETTO MIGLIORAMENTO DELLA QUALITA' DIAGNOSTICA, UN RIDOTTO IMPATTO AMBIENTAL</t>
  </si>
  <si>
    <t>Il Dott. Foti intende apportare innovazioni tecnologiche e informatiche con sostituzione del server e di alcuni PC,monitor LC,stampanti multifunzione, integrazione e sostituzione dei programmi informatici,licenze,software,sistemi wifi,contenuti del sito w</t>
  </si>
  <si>
    <t>JG HITECHNOLOGY progetta, realizza e commercializza filtri e circuiti elettronici per applicazioni a radiofrequenza. I nostri clienti sono imprese e utenti che utilizzano le tecnologie di radiodiffusione, in ambito radioamatoriale, tecnico, civile e milit</t>
  </si>
  <si>
    <t>CREAZIONE DI UNA RETE INFORMATICA E GESTIONALE CON SCOPO ULTIMO DI VELOCIZZARE, MIGLIORARE, AFFINARE LA QUALITA' DEI PROGETTI DA REALIZZARE CON UTILIZZO DI SOFTWARE E HARDWARE DEDICATI PER ACQUISIRE LA CERTIFICAZIONE INTERNAZIONALE DI QUALITA' ISO/9001. T</t>
  </si>
  <si>
    <t>Si progetta di dotare lo Studio Dentistico di un sistema di sviluppo di immagini radiografiche con rilevanza diagnostica mediante idonea apparecchiatura (sviluppatrice digitale) reperita sul mercato.  Si vuole ancora dotare lo Studio di un sistema digital</t>
  </si>
  <si>
    <t>Obiettivo fondamentale del progetto e la completa informatizzazione/digitalizzazione di tutte le attivita radiologiche dello studio dentistico attraverso la acquisizione di un macchinario ad elevatissimi contenuti tecnologici in grado di effettuare comple</t>
  </si>
  <si>
    <t>L¿investimento proposto presenta una interessante analogia e corrispondenza con i requisiti e gli obiettivi di industria 4.0 che ha come cuore di tutto il Sistema il concetto dell¿interconnessione delle macchine al Sistema di gestione dell¿attivita profes</t>
  </si>
  <si>
    <t>lavorando da tempo nelle attivita fornensi di indagini a supporto di numero Procure italiane, si vuole implementare un laboratorio informatico per procedere speditamente alle analisi richieste. l'evoluzione tecnologica richiede per stare al passo con i te</t>
  </si>
  <si>
    <t>NeroFermento opera nel campo dello sviluppo e commercializzazione di prodotti agricoli fermentati per i mercati culinario e ristorazione, prodotti per la salute, integratori alimentari, applicazioni parafarmaceutiche. Il primo prodotto sviluppato, il 'Ner</t>
  </si>
  <si>
    <t>IL PROGETTO CONSISTE NELL¿ INSTALLAZIONE DI UNA APPARECCHIATURA PANORAMICA DIGITALE CON RELATIVO COMPUTER DEDICATO E SOFTWARE 2D E 3D E INTRODUZIONE DELLA SISTEMATICA DI IMAGING INTRAORALE (TELECAMERA DIGITALE INTRAORALE) IL PROGETTO ¿RADIOLOGIA E IMAGING</t>
  </si>
  <si>
    <t>In campo odontoiatrico, il contributo che viene dato per la salute orale dei pazienti, in termini di offerta di prodotti e servizi innovativi e poco invasivi, costituisce uno degli orientamenti piu recenti a cui la maggior parte dei dentisti cerca di unif</t>
  </si>
  <si>
    <t>Il progetto verra realizzato nello Studio Dentistico Associato Groppi Dr. Enzo e Gini Dr. Luigi e prevede l¿introduzione di strumentazione digitale avanzata e l¿integrazione della stessa con l¿organizzazione professionale-aziendale. Negli anni lo studio h</t>
  </si>
  <si>
    <t>Il progetto consiste nel miglioramento del livello qualitativo delle immagini (foto e video) consegnate a testate giornalistiche e agenzie di stampa, nonche a soggetti pubblici e privati, relative a cronaca, sport, eventi e manifestazioni culturali. Il pr</t>
  </si>
  <si>
    <t>Gestione in autonomia delle attivita di rilievo topografico attualmente affidate in out-sourcing. Progettazione avanzata ed integrata attraverso l'utilizzo di software BIM (Building Information Modeling). Miglioramento e organizzazione delle procedure di</t>
  </si>
  <si>
    <t>Il contesto del progetto e il miglioramento del servizio offerto sul tema del monitoraggio termografico degli impianti elettrici e misurazione delle emissioni di campi elettromagnetici a frequenza industriale presso le aziende . Lo studio svolge consulenz</t>
  </si>
  <si>
    <t>L'intervento prevede l'investimento in tecnologie come la dematerializzazione documentale, il cloud computing, sito internet, il lavoro in mobilita e condiviso, grazie a computer, workstation di uktima generazione e software grafico che permette di miglio</t>
  </si>
  <si>
    <t>Socialcities e una giovane e dinamica start-up di Imola che sviluppa soluzioni e piattaforme web e mobile finalizzate ad abbattere il digital divide che hanno ottenuto numerosi riconoscimenti nazionali e internazionali per la loro originalita e innovativi</t>
  </si>
  <si>
    <t>L¿obiettivo e di acquisire un Ortopantomografo digitale, accompagnato da un software di imaging per l¿elaborazione dei radiogrammi con lo scopo di affinare la diagnosi sanitaria e fornire minimo dosaggio di radiazioni al paziente permettendo cosi gia in p</t>
  </si>
  <si>
    <t>iThalia ha acquisita la licenza, sviluppato e prodotto i Moduli PIE (Post Internet Era), microserver d'altissima efficienza e sicurezza, utili a condividere contenuti multimediali e di realta aumentata con centinaia di utenti contemporanei, senza accessi</t>
  </si>
  <si>
    <t>FSTT nasce con l'obiettivo di realizzare sistemi di monitoraggio in grado di verificare real time tutto cio che accade ad un carico durante il trasporto di merci che necessitano di condizioni ben precise mediante la raccolta delle informazioni da sensori</t>
  </si>
  <si>
    <t>I prodotti PACKTIN nascono dalla ricerca scientifica realizzata nei laboratori di UNIMORE, nei quali il team dello spin-off universitario ha realizzato prodotti naturali, quali integratori, ingredienti, biopackaging biodegradabili ed edibili, derivanti da</t>
  </si>
  <si>
    <t>Si intendono offrire al mercato dei sistemi di alimentazione compatti, efficienti e dal design ricercato, per alimentare, gestire e collegare in rete gli impianti di videosorveglianza, controllo accessi ed antincendio, che siano in grado di garantire la c</t>
  </si>
  <si>
    <t>La mission di CAST.SYSTEMS e di rendere accessibili al maggior numero di soggetti possibile un set di device innovativi per fisioterapia di tipo IASTM (Instrument Assisted Soft Tissue Mobilization), con vantaggi e benefici rilevanti sia per il professioni</t>
  </si>
  <si>
    <t>Il Protocollo Memo e frutto dello studio di algoritmi innovativi per la diagnostica e il monitoraggio di edifici esistenti. Hardware sofisticati e software dedicati permettono di eseguire indagini puntuali utilizzando prevalentemente metodologie non distr</t>
  </si>
  <si>
    <t>Il progetto imprenditoriale prevede l'introduzione di una rivoluzionaria soluzione per il settore ceramico che permette di trattare in modo piu efficiente ed ecologicamente sostenibile lo scarto delle mattonelle cotte. La soluzione e realizzata mediante p</t>
  </si>
  <si>
    <t>Competitoor e una piattaforma web (www.competitoor.com) di benchmarking competitivo che aiuta brand ed e-commerce a monitorare i prezzi della concorrenza online, avvertendoli automaticamente quando questi cambiano. Principale obiettivo della soluzione</t>
  </si>
  <si>
    <t>VST, acronimo Vital Signals in a Touch, ha realizzato un dispositivo innovativo, VST-Dev1, tecnologicamente avanzato per il monitoraggio preciso e accurato dello stato di salute delle persone che praticano attivita sportiva, senza interferire in alcun mod</t>
  </si>
  <si>
    <t>Nextis4us srl nasce nel dicembre 2016 con l'intento di specializzarsi nello sviluppo, produzione e commercializzazione di macchine semiautomatiche rivolte al settore della ristorazione. Il primo prodotto, in fase di sviluppo finale, e MIXARTISTA, dosatore</t>
  </si>
  <si>
    <t>Stirapp propone un servizio innovativo di stiratura e lava stira di capi di abbigliamento con prenotazione on line tramite app e consegna a domicilio. Stirapp permette di prenotare on line il servizio di stiratura e lava stira per tutti i capi che si desi</t>
  </si>
  <si>
    <t>Il progetto riguarda l'attivita di Geometra, ed e legato alla digitalizzazione e implementazione dei servizi e dei processi dello Studio, attivita di cantiere e altre collegate. L'innovazione dello Studio si otterra mediante l'implementazione di strumenta</t>
  </si>
  <si>
    <t>Il progetto ¿EASY TESLOOP¿ punta ad avviare la produzione di una innovativa etichetta RFID mediante tecnologia proprietaria ¿Tesloop¿ e la sua applicazione su nuovi materiali quali sacchetti rifiuti e capi lavanderia. Una etichetta RFID e costituita da</t>
  </si>
  <si>
    <t>Space Matters, con il progetto PLAYWOOD, ha introdotto una moltitudine parallela di innovazioni. Innovazione di prodotto che risulta riciclabile, eco-sostenibile e idoneo al fai da te(DiY) , innovazione nella filosofia di arredo degli spazi, rimodulabil</t>
  </si>
  <si>
    <t>Il progetto consiste nel passaggio dalla gestione tradizionale della rilevazione dell¿impronta per protesi dentale alla gestione completamente digitalizzata. lo studio odontoiatrico attualmente realizza manufatti protesici affidandosi a un laboratorio odo</t>
  </si>
  <si>
    <t>sostituzione integrale dei server sui quali sono istallati il gestionale e implementazione dell'attuale sistema di back up; al fine di migliorare la velocita di connessione dei dispositivi sia interni che esterni e migliorare l'apparato HD attuale  al fin</t>
  </si>
  <si>
    <t>Con il progetto qui presentato mi propongo di: rafforzare il mio posizionamento competitivo; investire in nuove tecnologie informatiche per favorire la digitalizzazione dei processi, il back up e la conservazione in sicurezza dei dati; ottimizzare l¿organ</t>
  </si>
  <si>
    <t>La societa Medicon Ingegneria S.R.L. intende accompagnare il percorso di sviluppo e crescita avviato negli ultimi anni con un insieme di soluzioni informatiche e tecnologiche adeguate, necessarie per implementare tutte le soluzioni utili al cambiamento e</t>
  </si>
  <si>
    <t>IL PROGETTO DELL'ACQUISTO DEL MACCHINARIO DI RADIOGRAFIA DIGITALE DIRETTA NASCE DALL'IDEA DI MIGLIORARE QUALITATIVAMENTE IL SERVIZIO ATTUALMENTE FORNITO, OFFRENDO ALLA CLIENTELA UNA PRESTAZIONE ALL'AVANGUARDIA,VELOCE E DALL'ESITO GARANTITO. PERMETTERA¿ AL</t>
  </si>
  <si>
    <t>Il sistema e in grado di raggiungere elevate performances grazie al software di acquisizione d¿immagini DXRS vet. La perfetta risoluzione, gli alti livelli raggiunti di qualita e affidabilita sono il risultato di un progetto ingegneristico  che sfrutta al</t>
  </si>
  <si>
    <t>Implementazione di un software per il controllo di gestione, a partire dalla gestione documentale, attraverso il controllo del flusso operativo, per il monitoraggio delle attivita e l¿ottenimento di una serie di report basati sulle KPI dello Studio; lo st</t>
  </si>
  <si>
    <t>Il progetto consiste nell'acquisto di uno scanner intraorale per la rilevazione digitale delle impronte dentarie. Tale strumento ottimizzera il percorso diagnostico-terapeutico, riducendo tempi, uso di materiali e lo stress dei pazienti. Il risultato atte</t>
  </si>
  <si>
    <t>L¿obiettivo e quello di acquisire la Tomografia ottica computerizzata (OCT) che grazie all¿utilizzo di raggi di luce coerente permette l¿analisi delle strutture oculari retiniche e corneali, mediante sezioni tomografiche ad altissima risoluzione in modo r</t>
  </si>
  <si>
    <t>A partire dal 2012 si e assistito ad una progressiva trasformazione delle modalita di progettazione nel settore dell'edilizia civile  che ha portato ad acquisire come standard operativo il sistema BIM ¿ Building Information Modeling. Il BIM e una nuova me</t>
  </si>
  <si>
    <t>Il progetto da realizzarsi all¿interno dello Studio Odontoiatrico Associato Dott.ssa Arcari e Dott. Coperchini punta allo sviluppo, al consolidamento e alla valorizzazione dell¿attivita professionale mediante un intervento in grado di favorire la struttur</t>
  </si>
  <si>
    <t>Il progetto dello Studio Associato Romoli Veronesi consiste nel rinnovare le proprie attrezzature informatiche ed i propri software, migliorare la connettivita e la presenza sul WEB, implementare l¿attuale portafoglio clienti, ampliare la gamma di servizi</t>
  </si>
  <si>
    <t>Il progetto consiste nell¿acquisto da parte Dott.ssa Egizia Monari, libera professionista iscritta all¿Ordine provinciale dei Medici Chirurghi e degli Odontoiatri di Bologna, di un¿apparecchiatura radiologica volumetrica 3D per effettuare indagini radiolo</t>
  </si>
  <si>
    <t>Si prevede di acquistare un sistema ecografico di ultima generazione con tecnologia 3D e4D, in grado di ottenere immagini ad alta risoluzione cosi da permettere rilevazione di anomalie e riconoscimento di patologie meno comprensibili con la tradizionale t</t>
  </si>
  <si>
    <t>Interventi in ambito ICT: nuove dotazioni hardware, un sito web dotato di sistema CMS, un software per il controllo di gestione che consenta il monitoraggio delle attivita e l¿ottenimento di report basati sulle KPI dello Studio; lo stesso software sara do</t>
  </si>
  <si>
    <t>Il progetto mira a dotare lo Studio Guiducci e Associati di una serie di strumenti informatici, metodologici ed organizzativi, che favoriranno il riposizionamento strategico delle attivita dello Studio stesso, nell¿ottica di concentrarsi su servizi ad alt</t>
  </si>
  <si>
    <t>Il progetto prevede l¿acquisto di attrezzatura altamente tecnologica per la digitalizzazione diretta di apparecchio radiologico. Grazie all¿elevata qualita dell¿apparecchiatura digitale, con ridotte emissioni di raggi x si ottengono in pochi secondi immag</t>
  </si>
  <si>
    <t>La richiedente si occupa di analisi melissopalinologiche, cioe dell¿analisi del contenuto pollinico del miele, finalizzato al riconoscimento dell¿origine geografica e botanica del miele a fini merceologici. Si tratta di un¿analisi microscopica in cui l¿an</t>
  </si>
  <si>
    <t>L¿intervento consiste nell¿introduzione del sistema di controllo di gestione delle commesse Si-project e della sua connessione con il gestionale aziendale PROFIS, supportato dall¿adeguamento della infrastruttura di rete e dell¿accesso a Internet tramite b</t>
  </si>
  <si>
    <t>Attraverso il progetto di innovazione tecnologica lo Studio Di Martino &amp; Associati vuole facilitare il rapporto dei suoi dipendenti e dei clienti con la Pubblica Amministrazione nella gestione di scadenze fiscali e trasmissioni telematiche; aumentare l¿ef</t>
  </si>
  <si>
    <t>CAD CAM CS 3600 E COMPOSTO DA NOTEBOOK ODEAPAD Y50-70, MONITOR 15,6'' FULL HD INTEL CORE, SOFTWARE CS IMMAGINI V7 WINDOWS EDITIONE E SCANNER CARESTREAM CON ILLUMINAZIONE LED</t>
  </si>
  <si>
    <t>Il progetto e sintetizzabile nell'acquisto di un sistema radiografico digitale a tecnologia flat panel DR di ultimissima generazione che, rispetto al tradizionale impianto analogico, consente di ottenere un'ottima qualita d'immagine sfruttando bassi dosag</t>
  </si>
  <si>
    <t>Si prevede l¿acquisto di un¿attrezzatura denominata ¿panoramico Carestream CS8100¿ che consente di eseguire radiografie dentali panoramiche digitali, con bassissime emissioni di radiazioni per il cliente e con una precisazione di immagine decisamente supe</t>
  </si>
  <si>
    <t>Il progetto mira sia ad ottenere sia nuovo sviluppo che riposizionamento della struttura professionale, attraverso nuovo hardware e software dedicati a progettazioni a valore aggiunto digitale quali servizi tridimensionali di realta aumentata e digitalizz</t>
  </si>
  <si>
    <t>Il progetto consiste nella realizzazione di sito web di e-commerce in cui presentare i propri servizi attraverso una modalita inedita che sfrutta la forza del modello del web 2.0.e 3.0 e pone al centro dell¿attenzione le esigenze del visitatore/cliente. S</t>
  </si>
  <si>
    <t>L'installazione del server e del sistema di back-up che la professionista intende effettuare rientra nell'ambito di un progetto di centralizzazione dei dati in possesso dello studio e di maggiore facilita di gestione oltre che di sicurezza di recupero deg</t>
  </si>
  <si>
    <t>Il progetto si propone di implementare, potenziare e migliorare la struttura informatica dello studio attualmente esistente, composta da n. 3 pc collegati ad internet tramite connessione LAN cablata e priva di sistema di anti intrusione, backup e antiviru</t>
  </si>
  <si>
    <t>Il presente progetto prevede il seguente piano di azioni: miglioramento della connessione alla rete di telecomunicazioni; installazione di Firewall Hardware in grado di consentire l¿accessibilita da remoto via VPN, e di monitorate il traffico mail e web a</t>
  </si>
  <si>
    <t>L¿investimento riguarda  il potenziamento della struttura IT esistente e innovazioni  in hw  e sw che prevede: -	INSTALLAZIONE DI SISTEMA CABLATO CON FIBRA  -	INSTALLAZIONE DI VPN FIREWALL  -	introduzione di DUE STAMPANTI MULTIFUNZIONE -	sostituzione di t</t>
  </si>
  <si>
    <t>Con la flessione del mercato interno soprattutto per i prodotti di alta fascia, l¿azienda, intende rafforzare la presenza sui mercati esteri al fine di valorizzare e visibilizzare al meglio il marchio ROSANNA PELLEGRINI, pianificando per l¿anno 2018, una</t>
  </si>
  <si>
    <t>Aumentare la visibilita con un Sito Internet, migliorare l'informatizzazione del luogo di lavoro con pc performanti, acquisire licenza per software gestionale, fornire cure con sedazione cosciente con protossido d'azoto, sostituire un centro operativo obs</t>
  </si>
  <si>
    <t>Gli obiettivi e l¿ottica degli interventi proposti dalla dott.ssa Lenzi riguardano un progetto di innovazione volto ad un riposizionamento professionale piu elevato avvalendosi di sistemi avanzati di diagnosi digitale migliorativa come la Cone Beam 3D, ag</t>
  </si>
  <si>
    <t>Los Angeles, 28 maggio 2029 Ora ne parliamo con l'architetto dice fiducioso Rick Deckard a Rachel mentre ammirano un po¿ sconsolati il rudere che hanno appena acquistato. Quindi prendono l'IPad e dopo aver fatto alcune riprese sfiorano l'icona MY ARCHY</t>
  </si>
  <si>
    <t>L'introduzione di nuove tecnologie ICT e di nuovi processi nell'ambito della tradizionale attivita di uno studio di consulenza affiancano  la tradizionale offerta di consulenza tecnica presso lo studio o presso l'azienda cliente con dei nuovi servizi che</t>
  </si>
  <si>
    <t>Con questo apparecchio radiografico sar¿ossibile effettuare la digitalizzazione immediata ,con relativa tempestiva diagnosi ,di tutte quelle indagini che i pazienti sono costretti ad affrontare con grande aggravio dei costi e aumento dei tempi, spostand</t>
  </si>
  <si>
    <t>Il progetto si puo riassumere nella intenzione di automatizzare e informatizzare l¿attivita dello studio, con particolare riferimento alle modalita di migliorarne la visibilita, evidenziare la professionalita attraverso la ¿pubblicita¿ delle attivita svol</t>
  </si>
  <si>
    <t>Il progetto consiste nell'introduzione e adozione della metologia BIM nell'attivita professionale dello studio con il supporto di un team di esperti consulenti nel settore, procedendo con l'acquisizione delle competenze sul metodo e sulle procedure necess</t>
  </si>
  <si>
    <t>Acquisto di ortopantomografo digitale e di ultima generazione e acquisto di centro di lavoro all'avanguardia al fine di innovare tecnologicamente la strumentazione in dotazione. Tali nuovi strumenti saranno dotati di software e di dispositivi tecnologichi</t>
  </si>
  <si>
    <t>Massimo Vasumi svolge a Forli l¿attivita di Optometrista da piu di 30 anni; come libero professionista, e iscritto alla gestione separata INPS. Con il progetto qui presentato si propone di sviluppare e rafforzare la sua attivita professionale, accrescere</t>
  </si>
  <si>
    <t>Il core business della mia attivita professionale e l'efficienza energetica applicata all'edilizia ed agli edifici Per ampliare la qualita ed il n¿ di servizi da me proposto, come professionista, ho la necessita di implementare la mia dotazione hardware-s</t>
  </si>
  <si>
    <t>Sviluppo della tecnologia B.I.M. per la realizzazione progetto tramite la costruzione di un modello virtuale completo, che contenga tutte le informazioni al suo interno (progetto architettonico, progetto strutturale, impianti, ecc.) e che metta in comunic</t>
  </si>
  <si>
    <t>Lo studio Caprioli e situato in provincia di Piacenza, seppur aperto da pochi anni,  e riconosciuto come centro odontoiatrico di riferimento nella zona , distinguendosi come struttura giovane e all¿avanguardia, con il principale intento di riservare la ma</t>
  </si>
  <si>
    <t>L'acquisizione del sistema di radiologia digitale con scansioni in formato tridimensionale denominato CS 8100 3D, e ritenuto dallo studio odontoiatrico una perfetta combinazione di semplicita e sofisticazione tecnologica che permettera di ridefinireil cos</t>
  </si>
  <si>
    <t>Il progetto prevede l'acquisto di due macchinari altamente innovativi. Si tratta di un sistema laser guidato da un software che individua i punti del corpo in cui intervenire per combattere gli inestetismi della cellulite e di un sistema HI-SCAN per il tr</t>
  </si>
  <si>
    <t>Il progetto riguarda la realizzazione di una piattaforma web per la gestione del welfare aziendale delle aziende clienti.  I dipendenti delle medesime, collegandosi ad essa o per il tramite di un'app.,  acquistano beni e servizi in base alla disponibilita</t>
  </si>
  <si>
    <t>Il progetto ha lo scopo di favorire lo sviluppo e la strutturazione delle attivita dello Studio Bonfiglioli ed il relativo riposizionamento strategico. Cio grazie all¿introduzione di un sistema di gestione documentale e archiviazione informatica in cloud</t>
  </si>
  <si>
    <t>Il progetto si divide in 2 parti: software e hardware. L¿intervento hardware prevede l¿installazione di un server HP con l¿obiettivo di aumentare velocita e capacita di elaborazione e gestione delle informazioni. Il nuovo server (virtuale e non piu fisico</t>
  </si>
  <si>
    <t>Si vuole realizzare il 1¿ esempio  ad Imola di Studi professionali multidisciplinari in materia giuridico ¿ economica ¿ finanziaria e tecnico ¿ edile, localizzati in un unico ufficio per condividere le competenze.  L'immobile e stato oggetto di proposta d</t>
  </si>
  <si>
    <t>Il progetto presentato da Studio Maco Associati e finalizzato a favorire lo sviluppo, la strutturazione delle attivita dello studio ed il riposizionamento strategico dello stesso, grazie all¿introduzione di sistemi informatici che consentono una gestione</t>
  </si>
  <si>
    <t>GRAZIE ALLE CONOSCENZE SPECIFICHE, MATURATE CON ANNI DI ESPERIENZA A CONTATTO CON FONDERIE, HO LA POSSIBILITA' DI FORNIRE UN SERVIZIO DI PROGETTAZIONE RELATIVO A STUDI DI COMPONENTI MECCANICI ADATTI AD ESSERE PRODOTTI CON TECNOLOGIE FUSORIE. IN GENERE TAL</t>
  </si>
  <si>
    <t>Al centro del progetto, c¿e la costituzione di una nuova postazione operativa che vuole distinguersi radicalmente da quella gia esistente in Studio, in quanto dedicata, in un ottica di specializzazione, ad un ambito ancora poco battuto dell¿odontoiatria o</t>
  </si>
  <si>
    <t>E' un progetto di sviluppo della attivita professionale condotta a partire dal 2012 dall¿ing. Luca Cristiani, fin dai suoi esordi finalizzata all¿impiego, alla promozione, alla ricerca ed allo sviluppo di un¿edilizia rispettosa dell¿ambiente e dell¿uomo,</t>
  </si>
  <si>
    <t>Il progetto oggetto del contributo completa il processo di rinnovamento messo in atto da diversi anni tendente ad incrementare la capacita produttiva dell'attivita libero professionale, l'offerta di nuovi servizi e la qualificazione di quelli esistenti, l</t>
  </si>
  <si>
    <t>IL PROGETTO PUNTA AD AMMODERNARE SINO A RIVOLUZIONARE LA STRUTTURA INFORMATICA ATTUALMENTE PRESENTE AL FINE DI MIGLIORARE LA SICUREZZA DEI DATI (COMPRESI QUELLI SENSIBILI TRATTATI CON MODALITA' INFORMATICHE) ED IMPEDIRNE L'ILLEGITTIMA DIFFUSIONE, IMPLEMEN</t>
  </si>
  <si>
    <t>il progetto intende implementare l¿attivita professionale attraverso l¿acquisizione di strumentazione digitale di carattere topografico e aerofotogrammetrico. Al fine di meglio rispondere alle richieste in termini efficaci ed efficienti, risulta essenzial</t>
  </si>
  <si>
    <t>Il progetto consiste nella realizzazione di elaborati informatizzati mediante l'ausilio del BIM  (Building Information Modeling), allo scopo di  raccogliere, combinare e collegare digitalmente tutti i dati relativi agli impianti elettrici e speciali rigua</t>
  </si>
  <si>
    <t>L abstract del progetto integrato approvato sara pubblicato sui siti regionali, nazionali, ed europei. Questo progetto promozionale  si propone  di valorizzare   le aree di attrazione naturale  presenti nel territorio ed oggetto degli investimenti finanzi</t>
  </si>
  <si>
    <t>Questo progetto promozionale  si propone  di valorizzare   le aree di attrazione naturale  presenti nel territorio ed oggetto degli investimenti finanziari del Por-Fesr  per rendere piu fruibili le emergenze ambientali e culturali  presenti nel territorio</t>
  </si>
  <si>
    <t>Questo progetto promozionale  si propone  di valorizzare   le aree di attrazione naturale  presenti nel territorio ed oggetto degli investimenti finanziari del Por-Fesr  per rendere piu fruibili e visibili le emergenze ambientali e culturali  presenti nel</t>
  </si>
  <si>
    <t>Questo progetto promozionale  si propone  di valorizzare   le aree di attrazione naturale  presenti nel territorio ed oggetto degli investimenti finanziari del Por-Fesr per rendere piu fruibili le emergenze ambientali e culturali  presenti nel territorio</t>
  </si>
  <si>
    <t>Delta Engineering Services  intende innovare la propria offerta commerciale fornendo soluzioni nel campo dell'edilizia sostenibile che includono nuovi  materiali a cambiamento di fase (PCM) - utilizzati in edilizia al fine di impartire comfort termico nel</t>
  </si>
  <si>
    <t>Sviluppo di una piattaforma innovativa di prodotti per la fisioterapia e la riabilitazione, per l'utilizzo in home care o presso centri specializzati e in campo sportivo. In particolare la linea comprendera apparecchi per laser terapia, elettrostimolazion</t>
  </si>
  <si>
    <t>La ridefinizione tecnologica e i contenuti innovativi del progetto porteranno alla realizzazione del nuovo dispositivo I-ONE 2.0.  I risultati della consulenza consentiranno di definire le modalita di impiego nel trattamento ripetuto cronico. Il dispositi</t>
  </si>
  <si>
    <t>Il progetto e volto ad automatizzare tutti i processi di stoccaggio, prelievo, dei documenti/prodotti all'interno delle ns. Macchine, migliorandone tutte le prestazioni e incrementare sensibilmente i benefici ai ns. Clienti consentendo cosi un ritorno del</t>
  </si>
  <si>
    <t>Il progetto consiste nel realizzare un'area autonoma sul sito www.cititraduzioni.com per la vendita di traduzioni online su piattaforma WordPress e il medesimo provider (1and1) che ospita il sito, includendo nel progetto anche la sua localizzazione in 4</t>
  </si>
  <si>
    <t>Il presente progetto verte sulla realizzazione di un sistema per l'analisi in tempo reale delle conversazioni telefoniche al fine di formare una base di conoscenza di supporto agli agenti telefonici. Tale sistema si configura come un ampliamento della gam</t>
  </si>
  <si>
    <t>L'obiettivo di questo progetto e creare una piattaforma cloud con cui le radio possano digitalizzare alcune delle proprie attivita, quali ad esempio: Gestione dei propri contenuti (news, programmazione, eventi, biografie dei dj) Vendita della pubblici</t>
  </si>
  <si>
    <t>Ironcastings svolge attivita di fusione e produzione di pezzi in ghisa, si inserisce in un mercato energivoro. Risulta quindi fondamentale, per rendere innovativi i prodotti aziendali, investire nell'abbattimento degli sprechi, energetici e di materie pri</t>
  </si>
  <si>
    <t>L'algoritmo utilizzato dal nostro software  per la schedulazione a capacita finita di breve periodo non e adatto a elaborare piani di produzione ottimizzati sullo orizzonte di medio lungo termine. Il progetto da realizzare con il supporto dell'Universita</t>
  </si>
  <si>
    <t>O1 RILANCIO DELLA RETE ALTA TECNOLOGIA E SUPPORTO ALLOSVILUPPO DEI TECNOPOLI O2 AGGREGAZIONI DI IMPRESE E LABORATORI O3  INNOVAZIONE DEI TERRITORI ATTRAVERSO LACOLLABORAZIONE CON GLI STAKEHOLDERS LOCALI PERAUMENTARNE LA FORZA ATTRATTIVA O4</t>
  </si>
  <si>
    <t>Il progetto SAFE PLANT, sviluppato in collaborazione con l'Universita di Bologna, e volto alla implementazione di un sistema avanzato di diagnostica degli ambienti impiantistici a supporto di una strategia di manutenzione che, operando dinamicamente, otti</t>
  </si>
  <si>
    <t>Il progetto HIGHSENSER ha l'obiettivo di migliorare la sensibilita dei sistemi attualmente disponibili per la rilevazione di biomarcatori tumorali. In particolare verranno implementati prodotti per metodi di immunoassay per l'identificazione e quantificaz</t>
  </si>
  <si>
    <t>La resistenza agli antibiotici e una delle piu grandi minacce per la salute mondiale e la sicurezza alimentare (www.who.int). La produzione suina e una delle principali filiere dell¿alimentazione, ragione per la quale e indispensabile agire in modo urgent</t>
  </si>
  <si>
    <t>Il mercato B2B degli utensili per piegatura e punzonatura e potenzialmente rivoluzionabile dalle condizioni introdotte da Industria 4.0. Rolleri vuole essere in grado di leggere il cambiamento e innescare l'innovazione nel suo settore, attraverso due solu</t>
  </si>
  <si>
    <t>Software per gestire i viaggi scolastici, al fine di aumentare il livello di servizio per i clienti: - scansionare i siti delle scuole per trovare i bandi relativi a viaggi scolastici; - costruzione, gestione ed invio bandi alle scuole, standardizzando og</t>
  </si>
  <si>
    <t>Il Progetto prevede l'utilizzo di campi magnetici opportunamente applicati alle biocelle aerobiche di compostaggio al fine di aumentare l'efficienza di reazione della massa trattata. Prevede inoltre lo sviluppo di sensoristica senza fili di tipo innovativ</t>
  </si>
  <si>
    <t>Innovazione del radiatore plate &amp; bar attraverso l'utilizzo di materiali innovativi: schiume e spugne di alluminio in luogo delle tradizionali alette, sempre in alluminio, e nuovi processi tecnologici (uso stampi in materiale plastico, nuovi sistemi di pr</t>
  </si>
  <si>
    <t>Il progetto tratta di un portabiciclette innovativo, caratterizzato da moduli componibili;  tali moduli saranno estensibili, allo scopo di poter ridurre gli spazi di magazzino e i volumi di trasporto; la possibilita di apertura velocizzera inoltre la fase</t>
  </si>
  <si>
    <t>Be.Tube desidera produrre turbolatori destinati a scambiatori di calore con elevate prestazioni per ridurre l¿energia perduta ed aumentare l¿efficienza delle macchine/sistemi produttivi dei propri clienti con riduzione di emissioni CO2. Be.Tube necessita</t>
  </si>
  <si>
    <t>Centranet srl ampliera la gamma dei prodotti e servizi proponendo sul mercato un software plugin innovativo, sviluppato su tecnologie informatiche che consentono di integrare due applicativi, l'ERP Target Cross e il CRM HubSpot, senza ricorrere a pesanti</t>
  </si>
  <si>
    <t>L'obiettivo del progetto e la progettazione e la realizzazione di porte da interni ECOEFFICACI, prodotte con materiali compositi a base, costituiti da plastiche biodegradabili e compostabili e scarti dell'industria agroalimentare.</t>
  </si>
  <si>
    <t>GapeDue vuole sviluppare stampi innovativi per l¿industria ceramica, non esistenti sul mercato, rispondenti ai requisiti del Piano Nazionale Industria 4.0, con le seguenti caratteristiche: Monitoraggio in real-time delle condizioni di lavoro e dei paramet</t>
  </si>
  <si>
    <t>Monitoraggio e controllo della produzione sono obiettivi ormai imprescindibili per qualsiasi azienda: in quest'ottica le tecnologie di identificazione consentono di aumentare la disponibilita dei dati. Esistono pero casi in cui non e utilizzabile la codif</t>
  </si>
  <si>
    <t>Il progetto sviluppa conoscenze fondamentali (metodi di analisi, tecniche farmaceutiche, processi produttivi, sistemi di controllo di qualita) per la corretta formulazione e la razionale produzione su scala industriale di un farmaco innovativo richiesto d</t>
  </si>
  <si>
    <t>Il progetto nuovi alimentatori OCEM, mira alla ridefinizione tecnologia e funzionale in senso innovativo di una famiglia di alimentatori molto utilizzati per l'alimentazione dinamica di magneti, in genere quadrupoli e sestupoli, di cui si vuole controll</t>
  </si>
  <si>
    <t>In ambito automotive si registra una spinta verso il contenimento dei pesi di tutte le componenti. Mediante l'attuazione delle attivita di questo progetto, Capricorn Fonderia si dotera del know how per la ridefinizione funzionale e tecnologica dei prodott</t>
  </si>
  <si>
    <t>Il progetto prevede la valutazione di nuove funzionalita evolute per sistemi di carico paziente in ambito EMS, con lo scopo di facilitare le operazioni di riscaldamento sollevamento e trasporto del paziente e di carico dello stesso sull'ambulanza, che all</t>
  </si>
  <si>
    <t>Il progetto mira a rendere disponibile ai clienti soprattutto del settore del commercio un prodotto innovativo basato sulla tecnologia del rilevamento dei visi, che non solo puo incrementare l'efficienza gestionale in alcuni passaggi critici della vendita</t>
  </si>
  <si>
    <t>Il progetto sviluppa una pompa idrostatica innovativa a bassa rumorosita e elevate durata e prestazioni, ottenute tramite la progettazione di componenti meccanici innovativi. La pompa e dotata di sensori di monitoraggio ed e interfacciata con una logica d</t>
  </si>
  <si>
    <t>Il progetto sviluppa una tecnologia smart in grado di rispondere all'esigenza di monitorare, all'interno di forni sia professionali sia domestici, la temperatura dei singoli cibi con sonde termometriche wireless. L'obiettivo e di progettare e realizzare i</t>
  </si>
  <si>
    <t>Nel quadro della progressiva virtualizzazione delle infrastrutture ICT, si colloca la migrazione sul cloud dei processi di stampa. Il progetto prevede lo studio di una soluzione software centralizzata di cloud printing, indipendente dall'infrastruttura, c</t>
  </si>
  <si>
    <t>Il progetto e volto alla messa a punto di un mulino centrifugo per la macinazione di sale,in grado di ridurre la frazione compresa tra 0 e 800 micron che si crea spontaneamente lungo il processo tradizionale e che corrisponde a circa il 30% del volume tot</t>
  </si>
  <si>
    <t>Obiettivo del progetto e affiancare all'ecosostenibilita dei propri fertilizzanti la divulgazione di semplici e chiare informazioni scientifiche per una maggiore consapevolezza ambientale dei consumatori, sfruttando il packaging e soluzioni digitali. Obie</t>
  </si>
  <si>
    <t>Il progetto prevede lo studio di fattibilita della funzionalizzazione del prosciutto cotto mediante, a titolo di esempio, tecniche di ingegnerizzazione di sistemi di incapsulamento su scala nanometrica, quali ad esempio nanoemulsioni, nanoparticelle lipid</t>
  </si>
  <si>
    <t>Alfa vuole sviluppare strumenti e soluzioni integrate per ottimizzare il settore delle pitture, forte di innovazioni che portano concetti rivoluzionari nell'intera catena del valore e nuove generazioni di macchine dispensatrici. Lo sviluppo della tecnolog</t>
  </si>
  <si>
    <t>MDM ha recentemente sviluppato un dispositivo compatto di generazione, concentrazione ed erogazione di ossigeno iperbarico, applicato con successo nel settore estetico e tricologico in trattamenti per la rigenerazione dell'epidermide e del capello. Il pro</t>
  </si>
  <si>
    <t>Sviluppo di Computerized Maintenance &amp; Management Systems (CMMS) di nuova generazione; dovranno essere presenti (i) gestione di big data in real time per avere key performance indicator su stato di efficienza delle macchine (ii) capacita predittiva per ab</t>
  </si>
  <si>
    <t>Il progetto nasce da un processo di diversificazione di mercato attraverso la messa a punto  di un portale su cui veicolare servizi di consulenza economici e tecnici nell'ambito immobiliare per la costruzione di una rete integrata  di stakeholder. Fra I s</t>
  </si>
  <si>
    <t>L'attivita consiste nello studio e nella progettazione di un innovativo sistema di miscelazione interno ad una betoniera semovente autocaricante per la produzione di calcestruzzo. Cio comportera un significativo miglioramento della miscelazione all'intern</t>
  </si>
  <si>
    <t>Obiettivo di ProtoArt e l'applicazione delle tecniche di modellazione e stampa 3D per la  progettazione di ricami e accessori moda ad alto contenuto di design per la 'mass customization' in un ottica di tipo industriale.  Nel progetto si combinano la pote</t>
  </si>
  <si>
    <t>Il progetto consiste nello sviluppo di uno scambiatore innovativo per la produzione di acqua calda, con rendimenti significativamente superiori rispetto ai modelli attualmente prodotti da Cosmogas e dalla concorrenza. Esso prevede la collaborazione con Ri</t>
  </si>
  <si>
    <t>Il progetto ha come obiettivo la realizzazione di contenuti digitali innovativi per lo sviluppo di un ecosistema di nuovi servizi per il supporto alle funzionalita tipiche di Industria 4.0 (IoT, Big Data, Cloud e predictive mainteinance). Questi nuovi ser</t>
  </si>
  <si>
    <t>La Poggi Trasmissioni Meccaniche S.p.A., Societa ai vertici nel settore metalmeccanico bolognese e nazionale, ha in progetto la riprogettazione di sistemi di fissaggio di componentistica meccanica e lo sviluppo di nuovo ed innovativo processo produttivo p</t>
  </si>
  <si>
    <t>Il progetto prevede la realizzazione di innovativi nebulizzatori per uso in agricoltura da applicare ai sollevatori idraulici dei trattori. Per rispondere alle esigenze del mercato e previsto l'utilizzo di materiali alternativi ottenuti con un mix di meta</t>
  </si>
  <si>
    <t>L'Azienda intende sviluppare un innovativo sistema intelligente, da montare su rimorchio agricolo, per spandimento di liquami dotato di hardware e software per la regolazione della quantita di fertilizzante sparso in funzione delle reali esigenze del camp</t>
  </si>
  <si>
    <t>Obiettivo del progetto e quello di definire le specifiche e le funzionalita del nuovo sistema e, nel contempo, di ampliarne le funzionalita oggi presenti, per rendere la piattaforma core delle linee di trattamento frutta compliant ai paradigmi di inte</t>
  </si>
  <si>
    <t>L'obiettivo di TIWI e ampliare il pubblico digitale e audiovisivo sviluppando un applicativo web che promuova l'utente da fruitore passivo a protagonista, immergendolo in un luogo ' uno spazio di contenuti ' in cui esplorare e approfondire particolari tem</t>
  </si>
  <si>
    <t>Il progetto prevede lo studio di una innovativa applicazione web per la progettazione visuale dei processi di business, al fine di realizzare una componente fondamentale di uno dei prodotti Quix; la conformita con lo standard OMG consentira poi l'integraz</t>
  </si>
  <si>
    <t>Realizzazione di una piattaforma intelligente di visualizzazione informazioni funzionali di normale utilizzo dell'ascensore capace di essere anche vettore di informazioni bidirezionali tra centro assistenza locale e/o remoto oltre a tool diagnostico e di</t>
  </si>
  <si>
    <t>Si vuole realizzare una camera climatica per eseguire test di funzionamento su prototipi innovativi di climatizzazione studiati per ridurre i consumi energetici e aumentare la sicurezza dell'operatore. Sara usata per test di collaudo per la certificazione</t>
  </si>
  <si>
    <t>Le attivita di retrofit di macchine utensili di SAMU verranno rivoluzionate grazie ai principi introdotti dall'economia circolare e da tecnologie avanzate di progettazione e ottimizzazione delle prestazioni. Elementi smorzanti opportunamente inseriti nell</t>
  </si>
  <si>
    <t>L'obiettivo del progetto e sviluppare un microsito web ottimizzato per dispositivo mobile  (web app) per fornire a pazienti che sono sottoposti a terapie domiciliari e ai loro caregiver informali informazioni e istruzioni per l'uso di dispositivi medici u</t>
  </si>
  <si>
    <t>L'Azienda intende sviluppare innovative funzionalita software per e-maintenance applicata a macchine per la lavorazione di alimenti presso GDO. Il progetto permettera di ampliare l'offerta di servizi post-vendita, introducendo l'assistenza in remoto e la</t>
  </si>
  <si>
    <t>SII sviluppa un modulo APP innovativo per la piattaforma Movicon.NExT, un sistema SCADA (Supervisory Control And Data Acquisition) e HMI (Human Machine Interface). APP apporta funzionalita innovative in Realta Aumentata per semplificare l'interazione faci</t>
  </si>
  <si>
    <t>Attraverso questo progetto Torricelli Impianti intende sviluppare la propria posizione competitiva sul mercato degli impianti di gestione del carburante (stazioni di riferimento e impianti industriali) proponendo un servizio ICT integrato e modulare, web-</t>
  </si>
  <si>
    <t>Il mercato di riferimento di Elite Division e quello della produzione e commercializzazione di applicativi web-based . In parallelo alla realizzazione di questi applicativi per il proprio parco clienti, l'azienda ha progettato e programmato un framework p</t>
  </si>
  <si>
    <t>Il progetto che la Societa intende sviluppare consiste in : STUDIO, ANALISI E PROGETTAZIONE DI UNA INNOVATIVA SOLUZIONE SOFTWARE PER LA GESTIONE DIGITALE DEI PROCESSI DI PRODUZIONE  E si articolera nelle seguenti fasi :  WP1. Studio e analisi delle specif</t>
  </si>
  <si>
    <t>Il progetto Digital VICI nasce all'interno di una strategia evolutiva dell'azienda in ottica Industry 4.0. L'obiettivo e quello di cogliere le opportunita fornite dalla digitalizzazione dei processi e dell'automazione industriale, in termini di integrazio</t>
  </si>
  <si>
    <t>Ogni azienda dispone di apparati per la connessione a internet, la cui sicurezza si basa sull'architettura di rete, sulla sua configurazione e sugli aggiornamenti software. Il progetto si propone di realizzare una soluzione tecnologica per svolgere una se</t>
  </si>
  <si>
    <t>Ravaioli Legnami, Leader nazionale dei sistemi in legno per pavimentazione esterna, risponde alla crescente esigenza del mercato di sistemi affidabili, sostenibili e di qualita sia garantita nel tempo. Scopo di 3PluS e raggiungere un nuovo posizionamento</t>
  </si>
  <si>
    <t>L'incontro fra le richieste dei Gruppi di Acquisto e l'Offerta dei produttori puo essere ben gestito utilizzando una piattaforma online di e-commerce, tramite la quale un mediatore coordina le ricezione delle richieste, le riunisce in un ordine che accopp</t>
  </si>
  <si>
    <t>Il progetto proposto dalla Serri s.n.c. portera all'ampliamento dei modelli offerti sul mercato con l'introduzione di una nuova e innovativa macchina standard (rimorchio spandiletame + di rimorchi agricoli DUMPER) e di due macchine speciali (rivoltatrice</t>
  </si>
  <si>
    <t>Il progetto consiste nell'ideazione di una applicazione mobile in grado di migliorare sensibilmente il servizio offerto da Innova grazie ad un investimento previsto di 80mila '. L'obiettivo e quello di accrescere la propria quota di mercato valorizzando e</t>
  </si>
  <si>
    <t>Partendo da un nuovo sistema di visione atto a rilevare dimensione/posizione del pallet prima dell'avvolgimento (sistema  sviluppato da Pieri  ad uno stadio di dimostratore), il progetto vuole realizzare un percorso di sviluppo per l'ingegnerizzazione e l</t>
  </si>
  <si>
    <t>Il progetto e finalizzato all'analisi,lo studio e la progettazione di un innovativo terminale con snodo in tecnopolimero avente lo scopo di mettere a punto un terminale in grado di conservare prestazioni pari o confrontabili con quelle dei terminali in ac</t>
  </si>
  <si>
    <t>L'idea e quella di sviluppare un nuovo sistema di raccolta dati, in grado di creare un significativo 'data base' di referenze direttamente collegate alla domanda e all'offerta del mercato. Una serie di strumenti dedicati, un'importante infrastruttura tecn</t>
  </si>
  <si>
    <t>Lupak Metal, affermata PMI nel settore schermature solari e frangisole di pregio con sistemi a fili e a catena, intende rispondere alla crescente domanda di sistemi performanti e leggeri ma economici (nuovo posizionamento strategico di mercato), con affid</t>
  </si>
  <si>
    <t>Attualmente le mini-centraline oleodinamiche utilizzate nel settore dell'energia solare sono costruite con diversi componenti in alluminio non garantendo l'applicazione a temperature elevate e in avverse condizioni meteo.Il progetto ha l'obiettivo di svil</t>
  </si>
  <si>
    <t>Il progetto prevede lo sviluppo di una nuova piattaforma di connettivita per le macchine movimento terra core business dell'Azienda, con la finalita di rendere disponibile, su supporti mobile e su Web App, funzionalita di assistenza remota e di 'cruscotto</t>
  </si>
  <si>
    <t>Il progetto prevede la realizzazione di una procedura integrabile con l'attuale sistema di controllo dei magazzini, utilizzando applicativi di realta aumentata per il riconoscimento dei prodotti e visualizzazione sui tablet installati sui carrelli degli o</t>
  </si>
  <si>
    <t>Obiettivo del progetto e lo studio, la prototipazione e il testing di una valvola di by-pass finalizzata ad applicazioni su sistemi di scarico per vetture premium e supersportive. La valvola, che sara realizzata sia in acciaio inox che in titanio, viene s</t>
  </si>
  <si>
    <t>Sviluppo di un sistema basato su algoritmi di Machine Learning e di apprendimento automatico, nell'ambito del Data Management Industriale e dell'Intelligenza Artificiale, che integrandosi al sistema produttivo rendera possibile verificare la rispondenza a</t>
  </si>
  <si>
    <t>Lo scopo del progetto e quello di studiare l'effetto benefico di processi non tradizionali per l'aumento del comportamento a fatica e del controllo del coefficiente di attrito delle viti ad alta resistenza utilizzate nei motori altamente performanti che e</t>
  </si>
  <si>
    <t>L'attivita presentata e relativa alla riprogettazione di una testa trinciatrice della Ferri s.r.l. Questi utensili vengono montati sulle trattrici agricole e attraverso l'allungamento di un telaio a sbalzo permettono lo sfalcio dell'erba ai margini delle</t>
  </si>
  <si>
    <t>L'obiettivo e compiere uno studio per una nuova tecnologia di produzione e lavorazione di pasta fresca di alta qualita a limitata shelf life, al fine di prolungare il periodo di conservazione e di conseguenza di commercializzazione, utilizzando colture mi</t>
  </si>
  <si>
    <t>Il progetto prevede la messa a punto e la realizzazione di un rivestimento decorativo multistrato per  edilizia e per design di interni,  che rispetto alle procedure tradizionali riduce drasticamente l'uso di materiali, tempi di installazione e i rischi p</t>
  </si>
  <si>
    <t>Il progetto mira a creare un Hybrid Cloud Center, un impianto tecnologico di cloud ibrido da utilizzare sia per il potenziamento di servizi IT offerti dall'azienda, sia come spazio di sperimentazione di nuove tecnologie. L'approccio basato su cloud ibrido</t>
  </si>
  <si>
    <t>Data la forte espansione del mercato dei motori elettrici brushless e dei motori a riluttanza variabile Laser srl, in collaborazione con l¿Universita di Bologna intende sviluppare un inverter di nuova concezione che coniughi massima affidabilita con costi</t>
  </si>
  <si>
    <t>Il progetto in esame consiste nell'ideazione e sviluppo di tutte le parti necessarie per la realizzazione di un robot antropomorfo e di un sistema di visione da affiancare al robot stesso per applicazioni vivaistiche, in grado di realizzare diverse fasi d</t>
  </si>
  <si>
    <t>Il mercato del solare fotovoltaico e in continuo fermento dato il suo valore strategico tra le energie rinnovabili; le previsioni sono estremamente positive,installazioni in aumento in tutti i settori. L'esperienza di Elettroemilia nella realizzazione e n</t>
  </si>
  <si>
    <t>La gestione burocratica degli impianti termici e oggi fatta su supporti cartacei e nel rispetto delle normative vigenti. L'utilizzo di un'infrastruttura informatica e l'impiego di tecnologie Industria 4.0, permettera di offrire un servizio avanzato nello</t>
  </si>
  <si>
    <t>Dalle biomasse, inclusi i fanghi di depurazione biologica, puo essere ricavato un combustibile liquido e/o sostanze chimiche di interesse industriale attraverso un processo liquefazione termochimica, anche conosciuto come liquefazione idrotermale. Il prog</t>
  </si>
  <si>
    <t>Obbiettivo del progetto e realizzare un dispositivo elettromedicale innovativo che, grazie all'elaborazione digitale ad altissime frequenze e al posizionamento ottimizzato dei sensori, sia in grado di misurare in tempo reale, con elevata precisione e ripe</t>
  </si>
  <si>
    <t>Banca della Calce realizza prodotti di qualita realizzati artigianalmente in cantiere, in un mercato con prassi costruttive non efficienti e normative tecniche incomplete su materiali innovativi per il restauro e bioedilizia realizzati in situ. Sono Obiet</t>
  </si>
  <si>
    <t>Il progetto Bim To Order mira ad implementare un nuovo strumento ICT di interscambio tra applicativi gestionali e applicativi di modellazione, in modo da far leggere ai primi tutti gli attributi informativi utili presenti negli oggetti e nei modelli BIM.</t>
  </si>
  <si>
    <t>Il Microbiopassport  e il primo metodo di analisi del microbiota intestinale brevettato e ad alto contenuto tecnologico che traduce in maniera fruibile a tutti la complessa analisi dei parametri chiave dell'ecosistema microbico - sia umano che animale - c</t>
  </si>
  <si>
    <t>La malattia renale cronica colpisce lo 0,07% della popolazione generale, con un elevato impatto socio-economico: raggiunge in Italia circa il 2% del Fondo Sanitario Nazionale, considerando circa 47.000 pazienti in dialisi e un costo annuo del trattamento</t>
  </si>
  <si>
    <t>MAT3D sviluppa, produce e commercializza materiali polimerici innovativi per tecnologie di manifattura additiva (stampa 3D). Con questo progetto vuole mettere a punto una serie di prodotti da utilizzare per la realizzazione, mediante stampa 3D, di inserti</t>
  </si>
  <si>
    <t>Sim1  ha sviluppato e protetto con brevetto Italiano (gia concesso e esteso ad Europa e Stati Uniti) una tecnologia per trasformare il timbro di uno strumento a corda che consente di emulare il suono di strumenti pregiati a partire da un qualsiasi strumen</t>
  </si>
  <si>
    <t>L¿idea imprenditoriale del progetto, premiata e ritenuta meritevole di contributo dalla commissione di valutazione per il bando 2016, prevede lo sviluppo dell¿attivita mediante la produzione di crocchette per l¿alimentazione quotidiana del cane.</t>
  </si>
  <si>
    <t>Elisium e una start up innovativa attiva nel settore ICT (in particolare con applicazione nell'industria automotive), specializzata nello sviluppo, realizzazione e commercializzazione di una soluzione innovativa (Mat) in grado di offrire servizi di auto c</t>
  </si>
  <si>
    <t>Il Piano di promozione del Laboratorio Aperto di Rimini e dei relativi contenitori culturali e finalizzato alla diffusione della conoscenza e alla fruizione del patrimonio culturale, materiale e immateriale, della citta in uno spazio urbano di sperimentaz</t>
  </si>
  <si>
    <t>Il progetto prevede il passaggio dall'archiviazione cartacea dei modelli fiscali e delle pratiche dello studio al digitale, rendendo inoltre disponibili ai clienti parte degli archivi anche grazie all'utilizzo di piattaforme esterne. Gli obiettivi sono di migliorare la produttivita dello studio rendendo digitali processi lavorativi manuali e di ridurre i costi per carta e toner e liberare spazi ora utilizzati per archivi cartacei. Dagli investimenti ci si attende una riduzione dei costi complessivi e la creazione di un nuovo rapporto lavorativo con i clienti basato sulla trasmissione reciproca di file. Gli investimenti potrebbero inoltre consentire allo studio di proporre ulteriori servizi ai clienti di conservazione sostitutiva dei loro docuementi.</t>
  </si>
  <si>
    <t>La societa intende ampliare la gamma di servizi in particolare orientandosi verso l'innovazione dei servizi nella filiera delle costruzioni con particolare attenzione ai temi della resilienza strutturale degli edifici a seguito dei cambiamenti climatici. Emerge infatti che, sopratutto nei territori dlla pianura Padana, i terreni argillosi risentono fortemente delle variazioni di umidita stagionali anche in ragione delle variazioni dei livelli pietzometrici delle falde idriche sotterranee. Questo genera instabilita con conseguenze anche gravi nella stabilita degli edifici comportando ammaloramenti e comparsa di lesioni strutturali e non. Il corretto equilibrio idrico del sottosuolo garantisce un equilibrio delle strutture e quindi una prevenzione di questi fenomeni che, se non monitorati correttamente, progrediscono e degradano l'edificio sotto il profilo visivo e strutturale con ingenti costi di ripristino. Al fine di attivare il servizio UP Urban Planning srl intende acquistare sensori di monitoraggio sugli edifici da integrare ai sensori gia in possesso relativi al monitoraggio del sottosuolo sviluppando un servizio mirato da orientare ai propri clienti. Si vuole inoltre procedere alle attivita di implementazione dei servizi di marketing e comunicazione.</t>
  </si>
  <si>
    <t>grazie all'investimento in due macchinari all'avanguardia per l'analisi del sangue riuscirei a gestire sul posto emergenze cliniche e chirurgiche riducendo la mortalita degli animali da compagnia in un territorio disagiato come quello della montagna reggiana.</t>
  </si>
  <si>
    <t>la modernizzazione degli apparecchi radiologici ha stravolto completamente la diagnostica radiologica in medicina veterinaria. la radiologia tradizionale che tutt'oggi e utilizzata in medicina veterinaria si avvale di apparecchi analogici con tutti i suoi limiti. il progetto che intendo realizzare prevede il salto verso la nuova era della radiologia: il sistema radiologico digitale. nel progetto il nuovo apparecchio prevede l'utilizzo di un software di funzionamento che si interfaccia con il PC dell'ambulatorio e con il mondo esterno tramite la rete.</t>
  </si>
  <si>
    <t>Il nostro progetto prevede: 1)La sostituzione in entrambi gli studi delle 2 vecchie sviluppatrici manuali per radiografie analogiche con degli scanner digitali per pellicole ai fosfori fotostimolabili. 2)La sostituzione di 4 monitor per pc necessari per una ottimale visione delle radiografie digitali. Tagli migliorie ci consentiranno di: -Erogare una minor dose di radiazioni ai pazienti -Abbreviare i tempi operativi di sviluppo delle radiografie ottimizzando quindi il flusso di lavoro -Standardizzare e migliorare la qualita delle immagini radiografiche facilitandone la lettura -Eliminare la necessita di smaltimento degli attuali liquidi per lo sviluppo delle radiografie analogiche -Eliminare gradualmente gli archivi 'fisici' per le radiografie analogiche (non piu necessari con le radiografie digitali).  3)L' acquisto di una macchina fotografica digitale dedicata all' odontoiatria.  La fotografia digitale in odontoiatria e uno strumento ormai indispensabile per la comunicazione con soggetti terzi come pazienti (per la spiegazione dei piani di trattamento), tecnici di laboratorio o assicurazioni.</t>
  </si>
  <si>
    <t>Informatizzazione e digitalizzazione dei referti radiografici mediante apparecchio digitale asservito a computer che permettera di acquisire le immagini radiografiche in modalita digitale rendendole visibili su monitor e registrabili su supporto digitale ; monitoraggio, registrazione digitale e visualizzazione su monitor multiparametrico delle funzioni vitali nel corso di interventi chirurgici e ricoveri in dayHospital. La realizzazione del progetto oltre a ridurre i costi i tempi di tutte le operazioni e consentira di ridurre i costi, i tempi di lavoro ed a migliorare le possibilita di diagnosi e cura. L'eliminazione del sistema manuale di sviluppo dei referti radiologici avra inoltre un impatto ambientale positivo in quanto non verranno piu usate le sostanze di sviluppo e fissaggio che attualmente devono essere  manipolate e smaltite come rifiuti speciali ne tantomeno sara piu necessario il lavaggio periodico delle vasche di immersione delle lastre.</t>
  </si>
  <si>
    <t>Con tale progetto si vuole passare dalla radiologia tradizionale (basata su apparecchi analogici) a sistemi radiologici digitali al passo con i tempi e con la tecnologia. Il sistema radiologico digitale prevede l'utilizzo di un sofisticato software di funzionamento che si interfaccia non solo con il sistema informativo dello studi ma anche con la rete esterna.  questo progetto quindi permettera allo studio di potenziare notevolmente la propria attivita riducendone i costi, ottimizzando i tempi di lavoro e passando ad un'archiviazione digitale della documentazione a corredo.</t>
  </si>
  <si>
    <t>L¿intervento per l¿innovazione tecnologica che si vuole conseguire, riguarda l¿acquisto di strumentazione IMAGING LASER SCANNER denominata LEICA BLK360, per il rilievo della realta a 360 gradi in ambito architettonico,  strutturale, topografico, energetico, forense e degli apparecchi tecnologici necessari al funzionamento e all¿elaborazione dei dati acquisiti.  La strumentazione in questione permette di rilevare in pochi minuti una nuvola di milioni di punti tridimensionali ricostruente tutto l¿ambiente circostante oltre che una serie di immagini panoramiche ad alta risoluzione e termiche indispensabili per le valutazioni energetiche. L¿obiettivo dell¿intervento e rendere istantanea, precisa e completa la fase della cattura della realta. I risultati attesi, sono una enorme riduzione dei tempi ed un aumento della qualita e quantita delle informazioni registrate, nella fase del rilievo, permettendo un ottimizzazione della pianificazione progettuale, allineandosi alle moderne procedure BIM ( Building Information Modelling).</t>
  </si>
  <si>
    <t>Lo studio dentistico del Dottor Matteo Migliarini e situato a San Vittore in provincia di Cesena. Caratteristica principale dello studio e l'attenzione alla visione d'insieme sulla situazione del paziente, partendo dalla prima visita ci si occupa non solo della risoluzione del problema momentaneo ma anche di predisporre un piano completo che porti ad uno stato di benessere quanto piu duraturo possibile. l  progetto oggetto del contributo consiste nell'apertura di una nuova (ulteriore) sede operativa situata in centro citta a Cesena.   Il progetto ha l'obiettivo complessivo di sviluppare, consolidare, qualificare e valorizzare l'attivita libero professionale attraverso l'offerta di servizi potenziati da una tecnologia innovativa in linea con le finalita del bando. I risultati attesi sono senza dubbio favorevoli all'attivita odontoiatrica, permetteranno lo sviluppo dell'attivita professionale, il miglioramento dell'efficienza dei servizi erogati, l'incremento dei ricavi e la fidelizzazione della clientela, infine il riposizionamento dell'attivita e l'incremento occupazionale.</t>
  </si>
  <si>
    <t>il progetto si propone di implementare la radiodiagnostica con nuova tecnologia digitale 3d a basse dosi radianti nello studio odontoiatrico di Bondeno (FE) al fine di mettere a disposizione del territorio la piu recente tecnologia disponibile. In tal modo la popolazione potra disporre di diagnosi e conseguenti piani di cura del piu alto livello qualitativo oggi possibile. Il sistema digitale prescelto supera il concetto di tradizionale ortopantomografia pervenendo ad una digitalizzazione delle immagini da 2d a 3d tc volumetrica con minimo impatto sul paziente. il progetto consiste nella realizzazione di un investimento di notevole impegno per uno studio odontoiatrico in area svantaggiata attraverso l'acquisizione di un macchianario denominato TC DENTAL SCAN CONE BEAM, di fatto uno scansionatore tomografico che fornisce immagini tridimensionali di altissima qualita delle ossa mascellari, dei denti e permette l'esame approfondito di altri tessuti molli come quelli del parodonto (gengiva e legamento parodontale).</t>
  </si>
  <si>
    <t>Il presente progetto propone l'acquisto di apparecchio radiografico 2D/3D CBCT (Cone beam computed tomography) ad uso odontoiatrico. Si tratta di uno strumento che visualizza accuratamente le strutture anatomiche del cranio, quali per esempio il nervo mandibolare, il seno mascellare, utilizzando un dosaggio di radiazioni fino a 15 volte inferiore rispetto ad una TAC tradizionale. L'apparecchio e verticale, compatto e il paziente puo stare comodamente in piedi (o sulla sedia a rotelle se disabile). L'imaging 2D/3D trova molteplici applicazioni in implantologia, ortodonzia, endodonzia, analisi dell'articolazione temporo-mandibolare. L'obiettivo del progetto e offrire al paziente una pronta diagnosi e un piano di trattamento terapeutico senza aspettare i tempi di esecuzione esterna dell'esame.  E' possibile conservare i dati, sia le immagini acquisite sia eventuali scannerizzazioni dei modelli in gesso, con la creazione di un database del paziente e condividere il caso clinico con i colleghi senza trasferimenti fisici. L'introduzione della CBCT consente di stimare un aumento dell'accettazione dei piani di cura oltre a migliorare l'immagine dello studio dentistico nei confronti dei pazienti (evoluzione tecnologica e migliore confort).</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</si>
  <si>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L'innovativita sostanziale e piu performante di tutto il progetto risiede nell'acquisto dello scanner 3D per l'acquisizione di impronte dentarie che permettera di superare l'attuale modalita di lavoro manuale, soggetta al rischio di errori fastidiosa per il paziente e con tempi di gestione lunghi e costi elevati. La realizzazione del progetto nel suo insieme consentira un sensibile salto di qualita dello studio in tutte le sue fasi operative attraverso : - Piu approfondite diagnostiche ' Maggiore precisione di analisi ed elaborazioni - Migliore elaborazione del lavoro e tempi piu rapidi - Riduzione dei costi, tempi ed energia a parita di condizioni.</t>
  </si>
  <si>
    <t>INNOVAZIONE DELLE STRUTTURE HARDWARE CON SOSTITUZIONE DELL'ATTUALE STRUTTURA SERVER. INSTALLAZIONE DI DUE NUOVE MACCHINE SERVER LENOVO ST550 DI ULTIMA TECNOLOGIA E SOSTITUZIONE DEI PC ORMAI OBSOLETI CON NUOVI PC HP 290  CON PROCESSORE INNOVATIVO. SOSTITUZIONE DEI MONITOR PER UNA MIGLIORE QUALITA' VIDEO E MENO STANCANTI VISIVAMENTE PER GLI OPERATORI. ESPANSIONE DELLA RAM PER RIDUZIONE NEI TEMPI DI LAVORO E MIGLIORE SERVIZIO NEI CONFRONTI DELLA CLIENTELA.</t>
  </si>
  <si>
    <t>L'intervento progettuale da realizzarsi all'interno dello studio Dentistico Dr. Bevilacqua Davide sito in Ravenna, vedra l'introduzione di due nuove apparecchiature odontoiatriche innovative e strumentazione informatica digitale: uno Scanner 3D intraorale digitale modello CS3600 CARESTREAM, un Panoramico digitale 2D- 3D CS 8100SC con Braccio Cefalometrico, un Software CS IMAGING V7 WINDOWS EDITION, una Workstation HP con monitor e Notebook ASUS. Le tecnologie digitali hanno modificato significativamente la pratica clinica odontoiatrica sia dal punto di vista diagnostico sia nell'approccio operativo. Del digitale beneficieranno i flussi di lavoro che acquisiranno maggiore produttivita e flessibilita. La digitalizzazione migliorera la soddisfazione di clinico e paziente per i risultati funzionali ed estetici del restauro finale. L'approccio digitale migliorera  la comunicazione nel team odontoiatrico tra i vari specialisti ed i laboratori portando una significativa rivoluzione nel ciclo di diagnostica-cura in modo da migliorare la redditivita e le performance rendendo il  processo diagnostico sinergico, con costi contenuti e tempistiche piu rapide, contribuendo infine allo sviluppo e al riposizionamento dell'attivita libero-professionale.</t>
  </si>
  <si>
    <t>L'intervento da realizzarsi all'interno dello studio Odontoiatrico del Dr. Cavallucci Lorenzo, sito in Ravenna, vedra l'introduzione di una nuova apparecchiatura odontoiatrica innovativa - un Sistema digitale panoramico 2D-3D HYPERION ' e di una workstation ad alte prestazioni completa di monitor. La nuova dotazione strumentale permettera di generare maggiore efficienza all'interno dello studio grazie a servizi piu completi e tempi piu rapidi nell'erogazione dei servizi.  L'intervento punta quindi ad attuare un processo di digitalizzazione dello studio, attraverso l'utilizzo nuove tecnologie digitali volte all'innovazione di processo. Il un nuovo sistema panoramico migliorera decisamente gli aspetti di diagnostica degli interventi rinnovando completamente il processo interno di gestione dei servizi fino ad ora offerti con l'ausilio di laboratori esterni, portando quindi una significativa rivoluzione nel ciclo di diagnostica-cura. Lo sviluppo ed il riposizionamento dell'attivita libero-professionale saranno garantiti da un servizio a 360 gradi con costi contenuti e tempistiche piu rapide. I Risultati attesi si riassumono quindi in: riduzione dei costi, miglioramento dell'efficienza dei servizi erogati, incremento dei ricavi e fidelizzazione della clientela.</t>
  </si>
  <si>
    <t>Il progetto di investimento consiste nell'acquisto di 2 strumentazioni: n'1 Ecografo Ultra-Portatile multidisciplinare Smart MyLab Gamma e n' 1 Sistema Digitale IDA Flat Panel Gadolinio.  L'Ecografo Ultra-Portatile multidisciplinare Smart, MyLab Gamma porta l'ecografia dove richiesto, per una veloce e completa diagnosi. Il design innovativo ed ergonomico e l'estrema portatilita aumentano ulteriormente la produttivita giornaliera e l'efficienza diagnostica.   Il DA FLAT PANEL (completo di PC, software, monitor BARCO DICOM 22')e un sistema digitale a tecnologia Flat Panel DR ad altissime prestazioni. Puo essere installato su tutti i sistemi radiologici veterinari.  L'obiettivo del progetto consiste nel dotarsi di strumentazione all'avanguardia utile allo svolgimento dell'attivita professionale al fine di poter garantire le migliori diagnosi / cure possibili agli animali oggetto dei trattamenti veterinari oltre che a migliorare l'efficienza dei processi di erogazione dei servizi. Consiste inoltre nel poter dematerializzare le attuali cartelle cliniche cartacee in quanto tali strumentazioni sono dotate di appositi sistemi hardware / software che garantiscono la memorizzazione dei dati degli animali pazienti oltre allo storico delle visite / esami / cure prestati.</t>
  </si>
  <si>
    <t>L'intervento consiste nel digitalizzare lo sviluppo dell'immagine radiografica tramite inserimento della tecnologia  dei fosfori, dove un sensore specifico del formato di una comune radiografia viene processato da apposita apparecchiatura ottenendo una immagine radiologica  digitale.  Questo sistema, per essere valorizzato in modo adeguato, richiede che ogni postazione sia in rete con la macchina che elabora l'immagine radiologica e dotata di apposito schermo medicale per visualizzarla. Si acquistera anche una apparecchiatura radiologica odontoiatrica e 3 postazioni di monitor touch screen.   L'obiettivo e di sviluppare l'innovazione tecnologica dello studio, incrementando la digitalizzazione, con grossi miglioramenti nell'attivita clinica, in termini di accuratezza della diagnosi e della terapia,  e della comunicazione con la clientela, in termini di  informazione e trasparenza. Risultati  La digitalizzazione radiografica consentira di avere un immagine digitalizzata tecnologicamente evoluta, completa e precisa per quanto riguarda la diagnosi.  Migliorera anche la comunicazione con il paziente  sia in fase diagnostica che di controllo.</t>
  </si>
  <si>
    <t>Il progetto prevede l'acquisto di uno scanner intraorale dedicato all'odontoiatria che permette di eliminare l'utilizzo dei materiali di consumo,  usati oggi per la rilevazione delle impronte per protesi. I vantaggi della scansione ottica sono dati dall'invio telematico dei dati all'odontotecnico e dalla eliminazione degli archivi fisici dei modelli. Tali dati saranno immediatamente fruibili, e archiviati in modo digitale in seguito.  Gli obbiettivi consistono nella eliminazione dei materiali di consumo, nella velocizzazione del flusso di lavoro, nella dematerializzazione dei dati per l'impronta, e nel maggior comfort per il paziente. I risultati attesi sono un miglioramento dell'immagine dello studio ed  un flusso di lavoro piu veloce e piu confortevole, quindi un'accettazione maggiore dei piani di cura protesici perche viene eliminata l'impronta tradizionale, che il paziente vive sempre con stress.</t>
  </si>
  <si>
    <t>Lo studio di ingegneria Fiorini, gia conosciuto da anni nel mercato per l'utilizzo del metodo BIM, vuole ampliare la sua offerta ad oggi situata nel solo ambito strutturale anche ai settori Impiantistico e Architettura/Costruzioni. Tutto questo nell'ottica di raggiungere la totale integrazione progettuale e la definitiva dematerializzazione dell'attivita interna allo studio. Per raggiungere tale obiettivo si prevede l'implementazione hardware dotandosi di pc dedicati alla progettazione integrata BIM dei singoli settori e l'acquisizione di licenze software di programmi riconosciuti a livello internazionale, sia dedicati all'attivita ingegneristica che al potenziamento dello studio, ed alla formazione relativa gli stessi. Inoltre si prevede il potenziamento dell'infrastruttura informatica per garantire lo standard di sicurezza, fruibilita e tutela dei dati stessi, garantendo il sincronismo dei dati con i partner esterni e lo stoccaggio dei dati in totale sicurezza mediante l'acquisto di un server/nas e la consulenza di un IT Manager che garantira anche l'aggiornamento del sito web.In questo modo si prevede l'aumento della capacita operativa BIM interdisciplinare e dello sviluppo ingegneristico di analisi strutturale aggiungendo nuove tipologie di calcolo all'attuale opera</t>
  </si>
  <si>
    <t>Ridefinizione del sistema informativo dello studio attraverso la condivisione di tutte le procedure al fine poter intervenire piu operatori sullo stesso cliente, ottimizzazione dei servizi correlati relativi ad agenda,  calendari interventi e di richiami a titolo di prevenzione il tutto connesso con la cartella clinica del paziente a cui si correla il sistema di preventivazione e quindi fatturazione ad interventi eseguiti. Messa a disposizione in rete (cloud) della cartella clinica del paziente con accesso personalizzato utile in caso d¿interventi di emergenza e per il Cliente che potra avere libero accesso ai propri dati. Implementazione del sistema informativo dello Studio Professionale al fine di fornire servizi nuovi e migliorati alla clientela attraverso l¿introduzione di un sistema informatico per la RADIOGRAFIA 3D che costituirebbe un¿evoluzione dell¿attuale sistema vigente nello Studio basato sulla RADIOGRAFIA 2D; l¿evoluzione permettera una migliore attivita in quanto si potranno fornire un¿attivita di consulenza e simulazioni piu realistiche alla clientela volta ad illustrare le soluzioni nelle singole fattispecie favorendo l¿interazione medico/paziente.</t>
  </si>
  <si>
    <t>Il progetto prevede l¿aggiornamento e innovazione della tecnologia per il rilievo topografico terreste e marittimo gia core business della Mori Mantovani srl. La nuova tecnologia permettera una migliore acquisizione dei dati nell¿ambito di rilievi topografici di grandi estensioni con maggior precisione ed affidabilita. La tecnologia VRS permette di non avere basi fisse poiche il GPS ROVER si collega alla rete nazionale VRS con una maggiore affidabilita per la possibilita di utilizzare numerose costellazioni di satelliti con 440 canali tracciati simultaneamente GPS ¿ GLONASS ¿ SBAS. L¿aggiornamento tecnologico sara completato con l¿acquisto di un software applicativo, concepito per la gestione, l'analisi e l'elaborazione di tutti i dati topografici rilevati sul campo. L¿obiettivo e quello di dotarsi di una tecnologia che permetta di competere in campo topografico sempre con una migliore offerta verso la committenza pubblica e privata che richiede rapidita di esecuzione e sempre un maggiore dettaglio di precisione. Il risultato atteso e una riduzione dei tempi di rilievo ed elaborazione dei dati senza penalizzazione dello standard qualitativo e conseguente contenimento dei costi che permettono una maggiore competitivita sul mercato oggi sempre piu aggressivo.</t>
  </si>
  <si>
    <t>Il progetto prevede l'acquisto di un ecografo ed un contaglobuli ad alta tecnologia e di ultima generazione, dal design innovativo ed ergonomico e dall'estrema portabilita; espressione del massimo livello di prestazioni raggiungibili in ogni loro applicazione</t>
  </si>
  <si>
    <t>Il progetto di innovazione tecnologica e di processo, e finalizzato a migliorare la qualita del lavoro, il comfort del paziente, a incrementare la capacita produttiva, l'offerta di nuovi servizi e il miglioramento di quelli esistenti consolidando una realta professionale ben avviata. La mission del centro e quella di porre il paziente al centro del sistema medico, mediante un approccio consapevole e responsabile ed una serie di iniziative con le quali compiere insieme un percorso di salute condiviso. Il progetto prevede l'acquisto di attrezzature, infrastrutture informatiche, tecnologiche, digitali finalizzate alla digitalizzazione, alla dematerializzazione dell'attivita e al miglioramento del ciclo diagnostica-cura. Il progetto ha gli obiettivi di acquisire soluzioni ICT, implementare servizi e soluzioni innovative che miglioreranni l'organizzazione interna, la gestione dello studio e la sicurezza informatica, ampliando i servizi offerti, apportando un'innovazione dei processi operativi, potenziando l'attivita, in linea con gli obiettivi e le finalita del bando. I risultati attesi sono: l'incremento occupazionale (1 figura assistente alla poltrona/amministrativa), il miglioramento dell'efficienza dei servizi erogati, l'incremento dei ricavi e la fidelizzazione della cl</t>
  </si>
  <si>
    <t>Il progetto di ammodernamento prepone l'acquisto di una nuova attrezzatura diagnostica radiologica con l'obbiettivo di migliorare le performances dello studio e fornire un miglior supporto al soddisfacimento delle esigenze dei propri clienti. La nuova attrezzatura radiologica digitale avra una definizione dell'immagine drasticamente migliorativa rispetto allo strumento attualmente utilizzato.</t>
  </si>
  <si>
    <t>iNTERVENTI ATTI A MIGLIORARE L'EFFICIENZA INFORMATICA E DIGITALE DELLO STUDIO TECNICO DELLO SCRIVENTE PROFESSIONISTA ATTRAVERSO L'INSTALLAZIONE DI UNA LINEA DI RETE INTERNET VIA CAVO INSERITA IN UN IMPIANTO ELETTRICO DI NUOVA GENERAZIONE CON LO SCOPO DI POTER METTERE IN RETE I DIVERSI DISPOSITIVI INFORMATICI CON UN'UNICA BANCA DATI E REPERIBILI INDISTINTAMENTE DA OGNI POSTAZIONE DI LAVORO.</t>
  </si>
  <si>
    <t>Il presente progetto di ristrutturazione dello studio dentistico ha l'obbiettivo di migliorare il servizio fruito dalla clientela sia dal punto di vista igienico sanitario che dal punto di vista organizzativo. L'intento e di fare tre interventi: Il primo consisterebbe nella sostituzione di un riunito dentale di ultima generazione con la possibilita di ripulire i circuiti dell'acqua giornalmente evitando possibili ristagni pericolosi per eventuali contaminazioni; Il secondo riguarderebbe la sostituzione della sterilizzatrice con una di altissima qualita che ci permette di fare piu cicli al giorno in breve tempo con la massima sicurezza e minimo consumo e il terzo intervento consiste nell'installazione di un purificatore dell'aria che migliorera la condizione attuale eliminando il pulviscolo creatosi durante le varie lavorazioni. L'innovazione di processo e l'aspetto piu importante del nostro intervento e tiene in considerazione - un nuovo approccio rivoluzionario che fonde l'Information Technology con la gestione delle risorse umane. L'obiettivo e di usare l'IT come leva dell'innovazione di processi. I risultati attesi sono un miglioramento della sicurezza negli ambienti di lavoro, del servizio ai clienti e una riduzione dei costi e impatti ambientali dei processi di lav</t>
  </si>
  <si>
    <t>Il progetto prevede l'acquisto di varie attrezzature per migliorare e digitalizzare la radiologia diagnostica e la sterilizzazione degli strumenti nell'ambulatorio ; un apparecchio radiologico Phylosophy 400 ad alta frequenza e anodo rotante, un digitalizzatore FCR  Image Reader con Monitor Eizo da refertazione e Software FVS 1000 4.0. che permette di portare l'immagine digitale su schermo e su dischetto, un computer con software adeguato alla lettura dei dischetti con le immagini e alla archiviazione delle cartelle cliniche, una autoclave. Il progetto prevede anche la miglioria dell'impianto elettrico che deve sostenere il carico richiesto dalle attrezzature, la applicazione di un pavimento antistatico sopra il precedente e la miglioria dell'aerazione della sala mediante l'acquisto di un serramento apribile che eviti il surriscaldamento delle attrezzature. L'obiettivo del progetto consta nell'implementazione di una sala a norma e informatizzata per la radiologia e la chirurgia: la nuova strumentazione innovativa e all'avanguardia, ideale per effettuare analisi radiografiche digitalizzate su tutti i piccoli animali, anche non convenzionali (tartarughe, roditori, uccelli ecc..) e effettuare chirurgie importanti che necessitano dell'ausilio di tale tecnologia, veloce e ef</t>
  </si>
  <si>
    <t>Miglioramento dell¿attrattivita del trasporto pubblico, con l¿obiettivo di favorire lo shift modale e quindi di incrementare i passeggeri e migliorarne anche l¿accessibilita e la qualita; - nel Progetto e previsto ( per le 3 societa di trasporto) per quan</t>
  </si>
  <si>
    <t>modernizzazione dello studio professionale in linea con le richieste e gli obblighi legislativi che saranno introdotti a partire dal 2019. Digitalizzazione documenti ed eliminazione cartaceo. Adeguamento di tutti i programmi informatici alla fatturazione elettronica e alla nuova normativa sulla privacy. Nuovo sito web con accesso protetto per ogni singolo cliente. Nuove tecnologie.</t>
  </si>
  <si>
    <t>Lo Studio opera da anni nell¿edilizia e delle attivita connesse, quali la Topografia, la Termografia, le Valutazioni Imm.ri e le Consulenze Tecniche, ed ha sviluppato come parte integrante e principale dell¿attivita, la rilev.ne topografica del territorio, attuata dapprima con l¿utilizzo di staz. totale robotica e successiv.te (07/2007) da staz. totale GPS. L¿evoluz.ne tecnologica apporta continui cambiamenti e negli ultimi anni si sono sviluppate innovazioni che hanno fortemente modificato le modalita di lavoro, che ne risultano estremamente facilitate e che permettono di ottenere una maggior produzione con affidabilita superiori dei risultati. Gli obiettivi dello studio, in vista d¿ingresso del figlio, ha portato alla decisione di rinnovare le procedure di rilievo e di aggiornare gli strumenti attuali (staz. tot. robotica) con strument.ne che permetta queste modalita di rilievo che velocizzino le operazioni di campagna, permettendo inoltre di essere referenziati nel sistema di rifer.to Reg. e/o Naz.. Lo studio e orientato al rafforzamento delle attivita professionali mediante l¿acquisizione di: nuova staz. totale GPS Trimble R8S (Rover e radio ricev. UHF Rx-Tx con funzion.to Base/Rover) assieme al software Trimble Access; nuova Termocamera FLIR T530 24¿ BT+ WI-FI.</t>
  </si>
  <si>
    <t>L'intervento progettuale da realizzarsi presso lo Studio Medico Odontoiatrico Sorriso sito in Bologna, vedra l'acquisto di apparecchiature odontoiatriche innovative, due isole di lavoro tecnologiche ed un Panoramico Hyperion X5 3D Hyperion X5 radiografico intra-orale e di nuove attrezzature informatiche.  La nuova strumentazione permettera l'innovazione completa, all'interno dello studio, del ciclo di diagnostica-    cura generando maggiore efficienza grazie a servizi piu completi e tempi piu rapidi. Lo studio si pone l'obiettivo di raggiungere i massimi standard dal punto di vista dell'innovazione e del trasferimento tecnologico dal quale lo studio dentistico attuale non puo piu prescindere: Il successo dell'innovazione tecnologia nell'odontoiatria si fonda sull'intento di poter offrire prestazioni odontoiatriche a livelli anche superiori rispetto al passato in tempi ridotti e a costi contenuti.</t>
  </si>
  <si>
    <t>Il Dr Gurioli intende attuare un progetto che vede l'acquisizione di nuova strumentazione digitale elettromedicale per la diagnostica: un Panoramico digitale 3D, uno Scanner Intraorale ed un software per l'elaborazione delle immagini digitali. Inoltre saranno acquistati i seguenti strumenti digitali ad alte prestazioni: workstation con monitor, notebook e due tv led smart-tech. L'approccio digitale migliorera  la comunicazione nel team odontoiatrico portando una rivoluzione nel ciclo di diagnostica-cura in modo da migliorare la redditivita e le performance rendendo il  processo diagnostico sinergico, con costi contenuti e tempistiche piu rapide, contribuendo infine allo sviluppo e al riposizionamento dell'attivita libero-professionale. L'intervento sostiene quindi  l'implementazione dei servizi e soluzioni avanzate in grado di incidere significativamente sull'organizzazione interna dello Studio Odontoiatrico, promuovendo, in particolar modo, l'innovazione nei processi operativi interni e lo sviluppo e l'ampliamento dei servizi offerti puntando allo sviluppo, al potenziamento e alla crescita dell'attivita libero professionale, assecondando le mutazioni economiche, sociali e tecnologiche in atto negli ultimi anni, in perfetto accordo con le finalita del bando.</t>
  </si>
  <si>
    <t>Il progetto consiste nella digitalizzazione del flusso di lavoro odontoiatrico, grazie all'acquisto di uno scanner intra orale di ultima generazione per la rilevazione delle impronte protesiche ed ortodontiche. L'obiettivo e abbandonare le metodiche tradizionali di rilevazione delle impronte intraorali , sostituendole con la rilevazione digitale che e piu veloce, precisa e confortevole rispetto ai classici materiali da impronta. Essendo la gran parte dell'utenza dello Studio costituita da bambini, lo scanner intraorale  consentirebbe di garantire ai piccoli pazienti trattamenti piu veloci ed efficienti. Tale innovazione consentirebbe altresi di potenziare, ampliare e valorizzare l'attivita.</t>
  </si>
  <si>
    <t>Il progetto consiste nell'aumentare la competitivita e nel proporsi ai mercati italiani e esteri del settore energetico come topografo e progettista linee elettriche in alta tensione. Gli enti che gestiscono l'energia in Italia e all'estero hanno adottato da alcuni anni l'utilizzo dei software prodotti dalla Power Line System  per la gestione dei progetti. L'obiettivo del progetto, che prevede l'acquisto delle licenze dei software della Power Line System, e quello di poter fornire alla committente un prodotto all'avanguardia e in linea con gli standard italiani e esteri richiesti nel settore. Il risultato che si attende, combinando le esperienze maturate  all'utilizzo dei software di ultima generazione, e aumentare le commesse e la produttivita nel settore energetico.</t>
  </si>
  <si>
    <t>Gli interventi concernono l'acquisizione di strumentazioni informatiche e telematiche avanzate, finalizzate a qualificare, innovare e digitalizzare lo Studio tecnico ArchDesign del Geom. Tombaccini. Verranno acquisiti sistemi e attrezzature innovative che consentiranno di qualificare i servizi erogati, migliorare la comunicazione e la telecomunicazione e adattare uno degli uffici della sede a sala conferenze, dove tenere presentazioni ufficiali e videoconferenze, anche a carattere internazionale. Il progetto permettera di investire in strumentazione in grado di apportare benefici all'organizzazione interna, accrescere la sicurezza informatica, ampliare i servizi erogati, creare opportunita di sviluppo anche sui mercati esteri, aumentare l'automazione delle operazioni e dei processi, favorire le telecomunicazioni, qualificare l'attivita, accrescere l'innovazione tecnologica, incentivare le partnership, ecc.</t>
  </si>
  <si>
    <t>il progetto prevede l'acquisto di:  1) un sistema digitale a tecnologia Flat Panel DR di ultimissima generazione, risultato di un progetto ingegneristico essenziale che sfrutta la tecnologia digitale al massimo e di  2) un contaglobuli Abacus Vet5 ad altissima tecnologia espressione del massimo livello di prestazioni raggiungibili in ogni sua applicazione. Entrambi sono due macchinari, espressione dell'ultima generazione digitale, che permetterebbero al mio studio di dotarsi di apparecchiature che ancora pochi nel mio settore  hanno e che quindi mi differenzierebbero in riferimento alla qualita del servizio.</t>
  </si>
  <si>
    <t>Il progetto intende allestire un piccolo laboratorio di analisi enologiche al fine di monitorare i parametri la cui conoscenza e indispensabile per una corretta gestione della vinificazione. Il controllo del vino durante tutta la fase di produzione deve necessariamente essere accurato e, soprattutto, tempestivo per cogliere anticipatamente eventuali anomalie da correggere. Per questa ragione, unitamente al picco lavorativo che si presenta nel periodo vendemmiale, il laboratorio dovra essere altamente automatizzato. Il risultato atteso e quindi un'innovazione tecnologica dell'attivita di partenza che portera ad un ampliamento dell'offerta dell'attivita di consulenza.</t>
  </si>
  <si>
    <t>Acquisto di apparecchio radiologico e di apparecchio ecotomografico digitali, che utilizzano tecnologie informatiche all'avanguardia. Tale intervento portera a una totale automazione e digitalizzazione dell'intero processo di diagnostica per immagini, dall'acquisizione, registrazione  ed elaborazione delle immagini in formato immateriale alla loro archiviazione e condivisione con colleghi specialisti e con i clienti. L'acquisto velocizzera e ottimizzera la procedura di acquisizione delle immagini al fine di giungere a maggior certezza di diagnosi in tempi piu rapidi e causando meno stress al paziente e ridurra i tempi di un'eventuale anestesia e i derivanti rischi. Sara inoltre possibile minimizzare i rischi per la salute dell'operatore e migliorare quindi la sua sicurezza sul lavoro. Questo sara possibile sia perche l'apparecchio e le radiazioni da esso emesse sono piu performanti, sia perche le immagini possono essere migliorate successivamente all'acquisizione, evitando quindi ulteriori tentativi che esporrebbero a maggiori radiazioni ionizzanti. I tempi del processo diagnostico si ridurranno con conseguente risparmio sul costo del lavoro e incrementando il numero di operazioni eseguibili attraverso il nuovo apparecchio si potranno abbattere i costi finali per il cli</t>
  </si>
  <si>
    <t>Il progetto proposto e fortemente orientato ad introdurre una importante evoluzione tecnologica dello studio di consulenza Tommaso Tarabusi. Lo studio attivo dal 2007 si occupa di consulenza fiscale/societaria e assistenza alle imprese per l'accesso ai finanziamenti agevolati.  Gli investimenti proposti sono prioritariamente finalizzati allo sviluppo innovativo dei sistemi informatici-informativi e dei processi di digitalizzazione ed alla razionalizzazione logistica del lavoro al fine di offrire alla propria clientela dei servizi altamente evoluti e per limitare sensibilmente gli spostamenti fisici per gestire la prevalenza delle commesse totalmente in modalita telematica attraverso le opportunita messe a disposizione dalle nuove tecnologie come la possibilita di gestione in remoto; spazi virtuali per la condivisione di documentazione e possibilita di effettuare videoconferenze multiple.</t>
  </si>
  <si>
    <t>IL PROFESSIONISTA DOTT. ARIOLI EZIO HA IN PROGETTO L'ACQUISIZIONE DI UN SISTEMA DI IMMAGING 3D PER EFFETTUARE TRIDIMENSIONALMENTE PANORAMICHE INTRAORALI SIA COMPLETE CHE PARZIALI. SI TRATTA DI UN SISTEMA DI ULTIMISSIMA GENERAZIONE CHE PERMETTE PANORAMICHE SIA TRIDIMENSIONALI CHE BIMENSIONALI. IL SISTEMA INNOVATIVO e REALIZZATO CON TECNOLOGIE DI ULTIMA GENERAZIONE, DI MINIMISSIMO INGOBRO E CHE PERMETTONO UN'ANALISI DETTAGLIATA E MINUZIOSA ANCHE DI SEZIONI DENTARIE INTRAORALI MOLTO RIDOTTE. IL SISTEMA e COMPLETO DI TUTTA LA STRUMENTAZIONE TECNOLOGICA CHE NE GARANTIRa L'USO PIu CONGENIALE E CONFORME ALLE ATTESE. OLTRE A TALE STRUMENTAZIONE, LO STUDIO ODONTOIATRICO INTENDE ACQUISTARE UN SISTEMA GESTIONALE CHE PERMETTERa UNA MAGGIORE EFFICIENZA AMMINISTRATIVA E UNA PIu CAPILLARE CAPACITa DI GESTIONE ED ORGANIZZAZIONE TRA I VARI COLLABORATORI DELLO STUDIO DEGLI APPUNTAMENTI DEI CLIENTI.</t>
  </si>
  <si>
    <t>la Regione intende riqualificare le fermate del Trasporto regionale pubblico su ferro, nei nodi di interscambio con la rete su gomma, attraverso l'installazione di monitor e sistemi di videosorveglianza</t>
  </si>
  <si>
    <t>-progettazione e realizzazione del sito web in italiano e inglese; -realizzazione pagina LinkedIn di Studio e ottimizzazione profili singoli Soci; -implementazione dotazione informatica HW e SW per lavorare, anche da remoto, con ogni device (notebook, tablet e smartphone); -implementazione della sicurezza informatica proteggendo l'accesso dall'esterno con un certificato pubblico; -passaggio gestione della mail da server interno di Studio a Cloud; -2 nuovi posti lavoro: 1 in sala riunioni con pc monitor e stampante in rete e collegabile a maxischermo l'altro con un PC in rete e monitor; - nuovi moduli SW gestionale di Studio: -Fatturazione Elettronica per lo Studio e per i Clienti con collegamento al SW contabile di Studio per agevolare la registrazione delle fatture del ciclo attivo e passivo; -firma digitale a distanza di documenti PDF; -acquisto di 'multifunzione' che svolge le funzioni di stampante di rete fotocopiatore e scanner e avra il modulo fax per gestire i fax in entrata e uscita con apposito SW, procedura attualmente gestita dal server di Studio; -acquisto nuovi SW per ottenere la compliance al GDPR della parte informatica.</t>
  </si>
  <si>
    <t>Il progetto prevede interventi finalizzati  all'innovazione tecnologica,  informatica e digitale dello Studio e alla riorganizzazione delle attivita professionali, attraverso - l'acquisizione di un nuovo e piu evoluto software gestionale, comprendente oltre ai moduli di gestione contabile e fiscale anche quelli per la fatturazione elettronica e per il controllo di gestione dello Studio - l'implementazione della dotazione informatica hardware e software dello studio finalizzata a informatizzare e automatizzare l'attivita e a consentire a tutti gli utenti abilitati di lavorare da remoto tramite pc portatili, tablet e telefonia mobile con costante allineamento e sincronizzazione dei dati di sistema.  - l'allestimento di una postazione telematica di lavoro per sala riunioni, con mini pc collegato in rete e maxischermo, per condivisione lavoro, co-progettazione e presentazione ai clienti.   - la progettazione e realizzazione di una piattaforma web, in lingua italiana e inglese, con info di settore, servizi di statistica,  sviluppo di un'area riservata clienti destinata al repository cloud di documenti;  realizzazione di profilo linkedin e ottimizzazione dei profili soci</t>
  </si>
  <si>
    <t>Il progetto da realizzarsi nello Studio Dentistico del Dr. Nobili e mosso da uno spirito di innovamento e rinnovamento da cui ormai lo studio non puo piu prescindere,  e finalizzato a migliorare la qualita del lavoro, il comfort del paziente, a incrementare la capacita produttiva, l'offerta di nuovi servizi e il miglioramento di quelli esistenti consolidando una realta professionale ben avviata. Il progetto prevede l'acquisto di attrezzature, infrastrutture informatiche, tecnologiche, digitali, finalizzate alla digitalizzazione, alla dematerializzazione dell'attivita e al miglioramento del ciclo diagnostica-cura. L'obiettivo di consolidare la realta professionale attraverso la stabilizzazione del lavoro sara garantito beneficiando di un workflow innovativo che offrira una nuova dimensione di efficienza grazie a soluzioni integrate volte a risparmiare tempo riducendo il numero di sedute necessarie portando quindi vantaggi economici significativi. Risultati attesi: valorizzazione delle conoscenze e creazione di valore aggiunto, riposizionamento dell'attivita.  Per effetto della realizzazione del progetto e previsto l'incremento occupazionale (1 dipendente assistente alla poltrona).</t>
  </si>
  <si>
    <t>L'adozione del nuovo impianto, impattera in positivo nelle dinamiche aziendali, attraverso il miglioramento di 3 aspetti: efficienza, qualita e servizio.-Efficienza: sara migliorata grazie ad un abbattimento sostanziale dei tempi di produzione. Avendo un sistema di magazzino di n. 34 pallet (rispetto ai 12 di oggi) che permettera di avere un'elevata flessibilita e reattivita di cambio lavoro. Altra miglioria sara il magazzino utensili; il nuovo sistema sara in grado di caricarne 300 permettendo di lavorare con utensili gemelli, quindi con tempi di setup molto piu corti, costi di produzione piu bassi, scorte di magazzino inferiori.-Qualita: l'impianto e tra gli ultimi ritrovati a livello tecnologico. Grazie a sonde real time ea sistemi di controllo incorporati su guide e linea mandrino, sara possibile avere il controllo totale del particolare, ancor prima di essere smontato dalla macchina. I dati rilevati sono cosi trasmessi direttamente in sala collaudo. Cio significa avere una verifica e quindi una qualita totale (non a campione). -Servizio: il miglioramento del servizio e inteso come aumento della reattivita alle richieste dei nostri clienti: grazie ad una efficienza migliorata, data dal fatto di avere la macchina sempre attrezzata, possiamo gestire commesse parallele</t>
  </si>
  <si>
    <t>L'ing. Tamarri si propone di acquistare un complesso apparato hardware e sfotware in modo da implementare i servizi in outsourcing offerti alla propria clientela. Grazie ai suddetti investimenti sara in grado di effettuare stampe 3D di componenti meccaniche e di realizzare manuli elettronici 3d interattivi necessari per consentire di visionare agli operatori ed ai manutentori di macchinari complessi i movimenti necessari per il corretto utilizzo o riparazione del macchinario.</t>
  </si>
  <si>
    <t>Il Prosciuttificio Montevecchio nasce il 1' luglio 2002 dall'iniziativa di Paolo Gherardi e Graziano Maestri. Nello stabilimento situato a Savigno (BO), paese che si trova nella vallata del Samoggia, vengono lavorate tradizionalmente le 'cosce del suino'</t>
  </si>
  <si>
    <t>Telecamera endorale per impronta ottica dentale con computer specifico e software di gestione, programmazione protesica e pianificazione chirurgica. Questo strumento e diventato essenziale per il workflow digitale dello studio,per incrementare la qualita e precisione protesica e la razionalizzazione della gestione dello studio stesso.</t>
  </si>
  <si>
    <t>Sono state individuate, all'interno dello Studio Associato notarile, aree di miglioramento che passano attraverso la 'dematerializzazione del cartaceo', per la quale l'intervento innovativo da mettere in atto dovra assicurare il raggiungimento di precisi obbiettivi di incremento qualitativo e velocizzazione delle performance sul servizio.  In merito al processo di dematerializzazione dei fascicoli l'intervento nel dettaglio prevede la fornitura del software ArchWebPlus e relativa configurazione, personalizzazione, setup e formazione/addestramento del personale circa l'utilizzo del software, mediante l'ausilio di consulenza specialistica informatica. Invece per la velocizzazione delle procedure di stampa/copia/scan dei documenti, l'intervento prevede la fornitura di  apparecchiature multifunzione Sharp e di un modulo Sharp connector Oa Sistemi. L'intervento che gli Associati intendono mettere in atto vuole dunque accompagnare i Notai  nella gestione quotidiana dello studio, nelle tematiche organizzative e nella comunicazione, nel miglioramento dell'efficienza dei processi gestionali  e in tutti gli aspetti manageriali della professione, resi sempre piu significativi e complessi nella congiuntura economica che stiamo vivendo oggi.</t>
  </si>
  <si>
    <t>La 'Bottega del macellaio' si pone come obiettivo quello di lavorare un prodotto di qualita elevatissima con caratteristiche ampiamente apprezzate sia per il consumatore finale che per il distributore.  Per il consumatore: prodotto biologico, 100% italian</t>
  </si>
  <si>
    <t>l progetto posto in essere ha come obiettivo quello di innovare il processo produttivo ed il servizio offerto ai clienti e migliorare la sicurezza sul luogo di lavoro. L'investimento avra una ricaduta positiva sull'intera filiera produttiva, dalla produ</t>
  </si>
  <si>
    <t>Nel corso del 2018 Biopsybell ha previsto di realizzare alcuni investimenti per il miglioramento delle prassi e delle performance aziendali, finalizzati, da un lato a consolidare un percorso iniziato gia da qualche anno di sviluppo di soluzioni innovative</t>
  </si>
  <si>
    <t>Il progetto si pone l'obiettivo di ampliare il mercato di riferimento della professionista, integrando le attivita specifiche dell'architettura con quelle dell'ingegneria strutturale. Inoltre, la professionista ha la necessita di implementare un sistema di controllo di gestione delle commesse per valutarne, oltre ai tempi di realizzazione per la programmazione delle attivita, anche la reddivita.</t>
  </si>
  <si>
    <t>In previsione del rinnovo e della ricollocazione della mia attivita di medico veterinario nel mercato attuale, progetto di acquistare nuovi strumenti adeguati a rispondere alle esigenze di diagnosi precisa, rapida ed efficace anche in situazioni esterne o di emergenza. A questo scopo servono un apparecchio radiologico digitale ad alte prestazioni compatto e un ecografo per diagnosi di primo intervento (FAST ABCDE), un concentratore di ossigeno e un monitor multiparametrico.  Questi strumenti aumentano enormemente l'efficacia e la rapidita della diagnosi e dell'intervento curativo, sia in ambulatorio che in situazioni diverse (manifestazioni, concorsi, gare di agility, o anche sedi turistiche che solo per brevi periodi dell'anno necessitano di veterinari di appoggio per aumentata presenza di animali).  In un mezzo di trasporto adeguato e predisposto per il rispetto delle norme igieniche verra progettata la disposizione degli strumenti e il collocamento dei supporti per il loro trasporto in sicurezza.  Questa particolare caratteristica dell'azienda verra fatta conoscere attraverso contatti diretti con gli enti potenzialmente interessati e nel sito web opportunamente rinnovato.</t>
  </si>
  <si>
    <t>Progetto per l'intervento di innovazione tecnologica e di processo dello studio tecnico Lugli geom. Gisberto, finalizzato allo sviluppo, al consolidamento, al potenziamento ed alla crescita dell'attivita libero professionale specialistica nel campo topografico, mediante l'acquisto di strumentazione tecnico-professionale topografica di misurazione satellitare con sistema GNSS di nuova generazione.  Obbiettivi del progetto:  1.favorire lo sviluppo, la strutturazione, il potenziamento, la crescita della attivita libero professionale a supporto dei processi produttivi e dell'economia regionale, oltre che al riposizionamento nel campo specialistico topografico;  2. Investire in nuove tecnologie al fine di valorizzare le conoscenze per la creazione di valore aggiunto, la tutela e lo sviluppo della attivita' libero professionali. Risultati attesi del progetto: 1. Innovativita degli aspetti tecnici rispetto alla condizioni di partenza, relativi alla specializzazione topografica;  2. Miglioramento delle performance misurate in termini di riduzione dei costi di gestione, maggiore efficienza e sviluppo di aree strategiche/specialistiche nel campo topografico.</t>
  </si>
  <si>
    <t>Si parte dall'idea di migliorare la gestione interna di studio in termini di precisione, ottimizzazione del tempo e schedulazione degli adempimenti affinche sia condivisa a tutti gli interpreti ai fini dell'efficientamento e della produttivita per arrivare anche all'autovalutazione dell'impiego del proprio tempo. Si prosegue implementando le possibilita di dialogo con il cliente fornendo gli strumenti necessari per avere un dialogo certificato, sicuro e condiviso tra cliente e tutti gli operatori di Studio (eliminando il dialogo personalizzato via mail). A quest'ultimo verra anche fornito un applicativo gratuito per la gestione della fatturazione elettronica (di prossima emanazione ed obbligo) a costo praticamente zero in ottica di fidelizzazione del cliente ed agevolazione dello Studio in quanto record e tracciati facilmente importabili direttamente in contabilita (quindi con ottimizzazione del tempo operatore)</t>
  </si>
  <si>
    <t>Il Dr. Degidi punta a raggiungere l'eccellenza ed i piu elevanti standard qualitativi all'interno del suo centro odontoiatrico d'eccellenza, sito in Bologna. In quest'ottica si inserisce l'intervento progettuale che il professionista intende mettere in atto mediante l'inserimento di una nuova apparecchiatura diagnostica tecnologica-digitale - Carestream Face Scan in CS 3D Cs 9600 16x10 Full optional -  del tutto rivoluzionaria: E' ad oggi l'apparecchio di radiologia digitale 2D ' 3D con scanner facciale piu innovativo e performante al mondo, appena uscito sul mercato. L'unita radiografica Cs 9600 risulta quindi essere la soluzione all-in-one perfetta per l'alto standard qualitativo dello studio Degidi, per il miglioramento delle performance misurate in termini di riduzione dei costi di gestione, maggiore efficienza amministrativa, sviluppo di aree strategiche e per lo sviluppo manageriale ed il consolidamento della realta professionale, generando un gap senza precedenti rispetto alle altre realta odontoiatriche concorrenti. Nell'ottica di sviluppo manageriale il Dr. Degidi, a seguito del progetto, intende infine inserire nell'organico di Studio una nuova assistente generando incremento occupazionale.</t>
  </si>
  <si>
    <t>La strategia di proporre assali innovativi ad alte prestazioni ha aperto a Borghi Assali l¿opportunita di posizionarsi nel segmento premium, acquisendo come clienti anche multinazionali, che richiedono non solo tecnologie originali, ma anche capacita prod</t>
  </si>
  <si>
    <t>Il progetto punta ad implementare i servizi offerti alla clientela ed a una riorganizzazione interna dell'attivita lavorativa, migliorando i processi di gestione e organizzazione. L'obiettivo e quello di utilizzare tecnologia di ultima generazione per fornire un servizio personalizzato alla clientela e rendere sostenibile lo sviluppo competitivo dell'attivita. Grazie all'utilizzo di strumenti digitali innovativi sara possibile consolidare e fidelizzare i rapporti coi clienti in essere e allo stesso tempo rivolgersi a nuovi clienti.  L'investimento prevede: 1) l'acquisto di un server che favorira l'automazione delle procedure, dell'archiviazione, del backup e della registrazione dei dati in formato immateriale; 2) l'acquisto di una tecnologia di riconoscimento ottico e di un software gestionale che permettera di riposizionare l'attivita svolta nell'ambito lavorativo corrente, acquisendo nuove tecnologie al passo coi tempi, automatizzando i processi e digitalizzando l'attivita professionale nei confronti della clientela; 3) creazione di un sito web che dara maggiore visibilita allo Studio. Il progetto contribuira a dare un nuovo posizionamento competitivo allo studio basato sulla capacita di rispondere in maniera innovativa alle esigenze del mercato.</t>
  </si>
  <si>
    <t>Il progetto ha l'obbiettivo di acquisire i dispositivi hardware e software necessari per eseguire gli studi radiografici con modalita digitale diretta. Si differenzia dalle altre modalita di acquisizione o mediante pellicola o mediante piastre sensibili alle radiazioni X perche e in grado di ottenere direttamente un file digitale che contiene le informazioni diagnostiche tipiche dell'indagine senza la necessita di alcuna fase intermedia di sviluppo. Questa modalita consentira quindi di ottenere i seguenti obiettivi e i risultati ad essi connessi. '	Riduzione della dose radiogena rispetto alle esposizioni tradizionali. Questa riduzione, stimata intorno al 30%. '	Riduzione dei tempi anestesiologici richiesti per l'esecuzione dell'esame. Non essendo piu necessaria alcuna procedura intermedia per la produzione di un'immagine diagnostica, la stima e che la durata degli studi possa essere abbreviata di oltre il 50%, con una ricaduta molto positiva sulla durata dell'anestesia dei pazienti e sulla ottimizzazione dell'attivita del personale coinvolto. '	Miglioramento della qualita diagnostica. Le immagini ottenute saranno di definizione superiore a quelle convenzionali, consentendo di elevare la qualita diagnostica dell'esame.</t>
  </si>
  <si>
    <t>Lo Studio Alberghini avverte la necessita di implementare tutte le soluzioni utili al cambiamento e al rinnovamento dell¿organizzazione interna, per continuare il percorso di sviluppo e crescita avviato negli ultimi anni, offrendo servizi di elevata qualita e risolutivi delle richieste dei pazienti.</t>
  </si>
  <si>
    <t>Con il progetto qui presentato lo Studio Professionale si propone di favorire lo sviluppo e la strutturazione dell'attivita professionale, migliorare il proprio posizionamento competitivo, favorire l'innovazione tecnologica, la digitalizzazione dei processi e la sicurezza dei dati, migliorare l'efficienza amministrativa e gestionale. Per raggiungere questi obiettivi lo Studio ha predisposto un programma di investimenti in nuove tecnologie informatiche, che vanno dal Server a nuove postazioni grafiche per il CAD, dai PC fissi ai monitor (compreso uno di grandi dimensioni per la presentazione dei progetti), dai Software per la sicurezza dei dati al nuovo Software gestionale documentale, ed altro ancora. I risultati attesi sono: aumento delle commesse di lavoro e della clientela, anche a seguito dell'acquisizione di tipologie di lavori nuovi o di segmenti di mercato oggi poco presidiati; incremento del volume d'affari; riduzione dei costi di gestione.</t>
  </si>
  <si>
    <t>La COVI MECCANICA e un'azienda che opera nel settore della sub-fornitura meccanica e nel conto lavorazione, specializzata nella lavorazione di precisione di componenti in acciaio, alluminio, ghisa e leghe di ottone. L'azienda e strutturata sia per produzi</t>
  </si>
  <si>
    <t>Il progetto prevede l'implementazione di un nuovo sistema operativo per la gestione integrata dei processi aziendali (preventivazione, acquisti, ufficio tecnico, magazzino, produzione, contabilita e controllo di gestione). Un sistema gestionale in grado d</t>
  </si>
  <si>
    <t>il progetto che si intende realizzare ha lo scopo di innovare il processo produttivo attraverso l¿acquisizione di strumenti innovativi sia per quanto riguarda le prestazioni verso i pazienti sia per la gestione interna dello studio. Saranno acquistati: -	 uno strumento diagnostico con tecnologia 3D (Myray Hyperion X5 3D panoramico + WKS + smart).  -	Due scanner (Vistascan mini plus DURR) per tecnica ai fosfori con sistema PCS per tutti i formati di film ai fosfori intraorali. -	Programma gestionale (OrisDent evo WEB).  -	Acquisto di hardware quali n. 3 computer fissi  e n. 2 computer portatili Le nuove attrezzature consentiranno una riduzione dei costi di gestione grazie alla riduzione dei tempi di attesa e del numero delle sedute. Si avra sicuramente una miglior efficienza amministrativa che consentira di tenere sotto controllo i lavori svolti ed il relativo pagamento da parte dei clienti, nonche i pagamenti nei confronti dei fornitori. Le aree strategiche che si andranno a sviluppare saranno quella della diagnosi e della cura delle patologie che comportano interventi chirurgici (es: estrazione di denti inclusi, rimozione di cisti odontogene) ed implantologia e quella della gestione dei pazienti e fornitori.</t>
  </si>
  <si>
    <t>La ditta OMAF srl intende acquistare un nuovo centro di lavoro verticale Yamazaki Mazak  VTC ' 530C che andra a sostituire un vecchissimo centro lavoro del 1995. L'investimento e indispensabile per mantenere la competitivita dell'impresa e non perdere quo</t>
  </si>
  <si>
    <t>La ditta G.E.A. s.r.l . nasce nel 1990 ad Alfonsine (RA) come fornisce di soluzioni di alto profilo qualitativo alle esigenze di cablaggio nei vari settori industriali, Cablaggi elettrici per macchine operatrici, Quadri di tutte le tipologie. G.E.A. e in</t>
  </si>
  <si>
    <t>Con il presente progetto, Corazzari Maglierie vuole ampliare la propria competitivita diversificando il proprio modello di business. Il principale investimento sara relativo all'acquisto di cinque nuovi macchinari che permetteranno di lavorare filati con</t>
  </si>
  <si>
    <t>Il progetto consiste nel rinnovamento dell'impianto tecnologico di Studio, mediante la pressoche completa sostituzione dell'ambiente Hardware-Software divenuto ormai in gran parte obsoleto, con nuove attrezzature in grado di favorire il potenziamento dei servizi offerti, in un'ottica di crescita e miglioramento dell'attivita libero professionale.</t>
  </si>
  <si>
    <t>Divina mode srl, il cui core business e quello di realizzare al proprio interno le fasi di confezione e allestimento di collezioni in maglieria, affidando poi all'esterno le fasi produttive, si colloca nel piu importante distretto tessile italiano, colpit</t>
  </si>
  <si>
    <t>Lo studio di geologia del Dott. Ricci e attualmente organizzato in modo semplice e poco informatizzato: l'attivita professionale viene svolta manualmente, ricorrendo a strumenti informatici (datati) solo per quanto strettamente necessario. Il progetto prevede una completa riorganizzazione del sistema informatico e di gestione dei processi lavorativi, attraverso strumenti ICT che consentiranno di informatizzare la gestione delle pratiche (dalla presa in carico all¿archiviazione). Verra installato un sistema di protezione dati e di salvataggio automatico (al momento non presente in Studio), riducendo cosi i rischi di perdita dei dati da default dei sistemi. Installero un sistema di connessione internet veloce (fibra ottica,compatibilmente con la presenza della rete) in grado  di supportare l'elaborazione delle pratiche e la gestione dei dati in modo veloce e sicura. I risultati attesi sono di meglio organizzare le procedure interne, semplificando lo svolgimento del lavoro e rendendolo piu ¿sicuro¿ ; questo permettera altresi di meglio strutturarci allo scopo di crescere, ampliarsi, acquisire una mentalita-cultura della organizzazione e gestione dello studio ¿piu imprenditoriale¿, indirizzata ad una gestione economica piu razionale e controllata.</t>
  </si>
  <si>
    <t>L'investimento riguarda l'acquisto di un sistema OCT del segmento anteriore (tomografia a coerenza ottica). L'OCT e lo stato dell'arte per l'analisi del segmento anteriore dell'occhio. Naturale evoluzione dei sistemi Scheimpflug, in un'unica struttura combina topografia corneale, da disco di Placido, e tomografia del segmento anteriore su base OCT. Il nuovo strumento consentira un' acquisizione ed elaborazione digitale dell'immagine. Lo strumento e guidato dal software CSO 15 installato su un PC collegato alla macchina</t>
  </si>
  <si>
    <t>Il progetto di innovazione e digitalizzazione si articola su varie aree dell'attivita:  A) Interventi per l'innovazione tecnologica: 1) Rinnovo del sistema di analisi di laboratorio e relativa dematerializzazione della registrazione del dato erogato con accessp da remoto 2) Ammodernamento della attuale rete informatica interna alla struttura 3) Introduzione della gestione della ricetta elettronica veterinaria 4) Implementazione del software di fatturazione elettronica  B) Gli interventi per la strutturazione, e il riposizionamento strategico dell'attivita prevedono: 1) l'implementazione di nuovi metodi di promozione dei servizi on line mediante la realizzazione di un nuovo sito internet e piattaforma di Funnel di vendita 2) lo sviluppo di nuove funzioni avanzate nel rapporto con la clientela prevede la interazione con quest'ultima mediante APP e piattaforme social  C) Gli interventi per la diffusione della cultura dell'organizzazione e della gestione/valutazione economica dell'attivita professionale prevedono: 1) l'acquisto di strumentazioni tecnologiche per la realizzazione di incontri tecnici e Webinar rivolti a professionisti e clienti. 2) implementare sistemi di controllo di gestione mediante installazione su tablet e smartphone di APP dedicate</t>
  </si>
  <si>
    <t>Realizzazione di sito internet, con funzionalita di piattaforma per l'accesso facile e veloce a tutti i servizi proposti dallo studio da parte dei clienti e consulenti/collaboratori esterni. Inoltre il sito avra anche lo scopo di migliorare la collaborazione tra lo studio, i clienti ed i collaboratori/consulenti esterni.</t>
  </si>
  <si>
    <t>L'intervento intende supportare l'acquisizione di soluzioni tecnologiche-digitali all'avanguardia in grado di incidere significativamente sull'organizzazione interna, favorendo l'automazione dei processi e consolidando la realta professionale stabilizzando il lavoro. Ogni dettaglio nello Studio Pieri-Forlivesi e studiato per rendere piu confortevole il tempo d'attesa e di trattamento e per assicurare efficienza nella diagnosi e nelle terapie. In quest'ottica di attenzione al paziente e di ricerca dell'eccellenza si colloca il progetto di innovazione che si vuole intraprende per completare l'iter di rinnovamento tecnologico gia iniziato negli ultimi anni, e che prevede l'acquisto di: -1 Isola tecnologica, reale espressione di tecnologia digitale che attraverso un potente microprocessore gestiranno  tutte le funzioni ed i sistemi dell'isola di lavoro. -1 Autoclave digitale che grazie al monitor LCD, al collegamento in rete attraverso porta ethernet , e la memorizzazione e la stampa creera un sistema che garantira tracciabilita e sicurezza. -1 Micromotore da Implantologia con fibre ottiche, Pedate Wirless e  Contrangolo Chirurgico, un sistema computerizzato informatizzato di chirurgia implantare che facilitera l'operato e la memorizzazione delle informazioni legate all'int</t>
  </si>
  <si>
    <t>Si tratta di uno strumento che permette di realizzare impronte digitali, attraverso un processo di scannerizzazione degli elementi dentali direttamente nel cavo orale del paziente, senza l'utilizzo  di paste e siliconi come in passato.  La tecnologia digitale permette un miglior controllo ed una piu rapida realizzazione dei progetti restaurativi dei pazienti attraverso l'utilizzo di una nuova  tecnologia piu affidabile e che permette l'utilizzo di materiali piu performanti. Il tutto comporta un miglioramento, in rapidita e qualita, dei servizi offerti ai pazienti. Lo scanner e abbinato ad un personal computer che attraverso l'utilizzo di software dedicati semplifica radicalmente e  automatizza il processo di progettazione del restauro, permettendo ai dentisti di creare restauri naturali e funzionali con meno passaggi e minori costi per i pazienti. Ottimizza la comunicazione con gli altri operatori (odontoiatri ed odontotecnici) e fornisce l'accuratezza che e richiesta per una  migliore prognosi e affidabilita.</t>
  </si>
  <si>
    <t>Lo Studio si propone di investire risorse finanziarie per avviare nel piu breve tempo possibile una sorta di kick-off digitale finalizzato alla introduzione di nuovi strumenti digitali e tecnologici per modificare sia la gestione dei processi interni che le relazioni professionali con i Clienti. Tale processo si realizzera attraverso l'acquisizione di una nuova piattaforma in cloud su cui archiviare documenti, report, contratti e dichiarativi consultabili dai Clienti dall''esterno', l'acquisizione di nuove attrezzature informatiche adeguate agli strumenti introdotti, l'adozione di un gestionale interno per il monitoraggio e la valutazione dei servizi prestati (controllo di gestione), nonche l'introduzione di una piattaforma digitale per l'adeguamento dello Studio alla nuova normativa in materia di privacy, dotata di aree riservate per i  singoli Clienti. Attraverso tale progetto lo Studio si prefigge lo scopo di riposizionarsi sul mercato e ampliare il numero di clienti, nonche di permettere l'accesso e lo sviluppo di nuove collaborazioni professionali competitive e al passo coi tempi.</t>
  </si>
  <si>
    <t>Dal 1980 S.C.M. opera per conto terzi nel settore della lavorazione lamiera e della carpenteria metallica, garantendo qualit' affidabilit'l prodotto finito grazie ad un accurato controllo praticato su tutte le nostre lavorazioni. L'officina di produzi</t>
  </si>
  <si>
    <t>Lo Studio Dentistico Longhi, all'interno di una strategia di sviluppo tecnologico, intende innovare la sua attivita migliorando l'approccio diagnostico, terapeutico e il rapporto con il paziente. Le azioni proposte sono l'acquisto di un microscopio LEICA M400 e di una Smart TV. Nello specifico l'acquisto del microscopio e necessario, sia in sede diagnostica che in sede terapeutica, per ottenere un ingrandimento adeguato e una maggiore precisione in modo da offrire una servizio di eccellenza ai clienti fidelizzati ed espandere il proprio bacino di clienti. La Smart TV rientra nello stesso percorso di innovazione poiche le immagini diagnostiche ottenute dal microscopio possono essere visualizzate istantaneamente con il cliente e raccolte nella cartella sanitaria in modo veloce e pratico. Attraverso i due investimenti si vuole migliorare qualita e precisione delle cure odontoiatriche, incrementare le tipologie delle cure offerte, ridurre i tempi di lavoro, ampliare conseguentemente la clientela e dare nuova luce al rapporto medico-paziente in modo da raggiungere un riposizionamento competitivo.</t>
  </si>
  <si>
    <t>Il progetto d'investimento riguarda l'acquisto di una macchina dotata di un sistema completo per la selezione di viteria e bulloneria con misure mediante telecamere, tastatori meccanici, correnti parassite.</t>
  </si>
  <si>
    <t>Il progetto dell'azienda Salumificio Tarasconi snc punta ad un ammodernamento generale del sistema produttivo, sostituendo  impianti che risalgono a piu di 40 anni fa ed integrando il processo con l'introduzione di nuovi macchinari tecnologici.  In partic</t>
  </si>
  <si>
    <t>Egicon opera in settori di mercato quali: automotive, medicale, militare/aerospaziale, ed e certificata secondo le IATF16949 (automotive) ISO13485 (medicale) che impongono linee guida ben precise sulle modalita di produzione. In questi termini e strategic</t>
  </si>
  <si>
    <t>Lo Studio Medico Dentistico Giallombardo Schilich di Bologna opera da anni grazie ad una clientela estremamente fidelizzata, garantendo alta professionalita e qualita nelle prestazioni erogate.  Lo studio e gia fortemente informatizzato, tuttavia grazie al progetto si investe nell'innovazione tecnologica delle sale operative cosi da favorire il coinvolgimento immediato del cliente durante l'intervento dentistico; inoltre, lo studio si dota di un dispositivo innovativo, non invasivo e scevro da rischi, che consente di attivare un nuovo servizio di prevenzione della cure delle carie evitando la radiografie e rilevando la presenza di carie nelle zone piu nascoste. Oltre a cio, l'implementazione della firma digitale, della sicurezza dei dati informatici e la gestione separata tra sistemi che comunicano al cliente e sistemi di gestione interna. Il progetto si inserisce in un percorso di consolidamento professionale dello studio, in vista dell'inserimento di nuovo personale e della permanenza dell'attivita una volta usciti i soci fondatori. Ci si attende dal progetto un rilancio del lavoro nel suo complesso, con un incremento di fatturato e di occupazione.</t>
  </si>
  <si>
    <t>Il Dr. Alessandro Marabini esercita la professione di odontoiatra presso il proprio studio odontoiatrico in C.so Mazzini, 78 a Faenza (RA). Lo studio attualmente eroga le prestazioni caratteristiche di uno studio odontoiatrico volte alla diagnosi ed alla cura delle patologie dell'apparato orale. Il presente progetto, attraverso l'acquisizione di nuove tecnologie, nuovo software gestionale e di consulenza in materia di pianificazione economico finanziaria e controllo di gestione, ha come finalita quella di innovare l'attivita libero professionale perseguendo i seguenti obiettivi: 1 - aumentare  l'efficienza organizzativa e gestionale dello studio mediante: a)	investimenti di natura informatica che consentano di migliorare la gestione organizzativa, amministrativa e siano conformi con i nuovi standard previsti dalla nuove norme in materia di privacy; b)	l'implementazione di un sistema di pianificazione e di controllo dell'andamento economico dell'attivita. 2 - innovare la dotazione tecnologica dello studio al fine di: a)	erogare in modo piu efficace le attivita caratteristiche di uno studio odontoiatrico; b)	diversificare la tipologia di attivita erogabili inserendo nuove attivita riconducibili ad un approccio preventivo alla cura delle patologie odontoiatriche.</t>
  </si>
  <si>
    <t>L'impresa Global Cosmesi opera nel settore della produzione di prodotti cosmetici. Il progetto di Global Cosmesi S.r.l e rivolto all'acquisto di un nuovo macchinario chiamato Turboemulsore di Marca Dumek che dovra sostituire quello presente in azienda, co</t>
  </si>
  <si>
    <t>Gli investimenti che lo Studio odontoiatrico del dott. Fracassini intende affrontare riguardano apparecchiature digitali innovative: - apparecchio per la radiografia digitale volumetrica 3D; - sistema digitale per acquisizione impronte orali. L'utilizzo dei sistemi digitali porta alla professione una serie di aspetti migliorativi e rivoluzionari. In un settore dove motivazioni economiche conducono a una sempre maggiore competizione, la strategia di marketing e diventata fondamentale. Con l'investimento in nuove tecnologie descritto, lo Studio odontoiatrico intende qualificare il proprio posizionamento strategico nell'ambito dell'area geografica di riferimento, allineandosi ai piu evoluti benchmark del settore. Il tutto portera ad un miglioramento delle performance e a rilevanti benefici economico-finanziari.</t>
  </si>
  <si>
    <t>A.M.C. ha previsto un ampliamento della propria sede produttiva a Casalfiumanese (Bologna) con la costruzione di 2000 mq di capannone che si andranno ad aggiungere agli attuali 6000 mq;  il nuovo stabilimento, il cui costo di costruzione si aggirera attor</t>
  </si>
  <si>
    <t>La motivazione che ha spinto la MASTERLAM ad intervenire con questo investimento e la possibilita di innovare il proprio sistema organizzativo e produttivo in ottica 4.0, al fine di accrescere la competitivita aziendale sul mercato di riferimento.  L'azie</t>
  </si>
  <si>
    <t>Il progetto di Nuova C Plastica riguarda l'allestimento di una nuova isola di lavoro per stampaggio delle materie plastiche, Il processo produttivo verra sviluppato in parallelo alle lavorazioni gia effettuate dall'azienda tramite l'allestimento di una nu</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</si>
  <si>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evoluzioni con il sistema tecnologico all'avanguardia del paese. L'innovazione sostanziale e piu performante di tutto il progetto risiede nell'acquisto di varia attrezzatura ed impiantistica tecnologica che permettera allo studio veterinario di offrire nuovi servizi assicurati dal radiologico, dal sistema per le analisi del sangue, dal dispositivo per l'anestesia gassosa; questi ed altri investimenti previsti permetteranno di superare l'attuale modalita di lavoro che richiederebbe interventi presso laboratori esterni distanti dalla sede dello studio migliorando sensibilmente anche l'aspetto logistico. La realizzazione del progetto consentira un sensibile salto di qualita dello studio in tutte le sue fasi operative attraverso: Piu approfondite diagnostiche, Maggiore precisione di analisi ed elaborazioni, Migliore elaborazione del lavoro e tempi piu rapidi, Riduzione dei costi, tempi ed energia a parita di condi</t>
  </si>
  <si>
    <t>L'azienda opera da oltre 15 anni nel campo della produzione di manufatti strumentali in composito di fibra di carbonio destinati all'impiego industriale; in particolare produce rulli in fibra di carbonio (90% della produzione) per macchine/impianti di tra</t>
  </si>
  <si>
    <t>Il SALUMIFICIO FERRARI GIOVANNI S.R.L. opera nel settore della produzione, lavorazione e stagionatura salumi ed in particolare del Prosciutto di Parma DOP. Il progetto in questione si propone di introdurre macchinari ed attrezzature che consentano di comb</t>
  </si>
  <si>
    <t>I Notai intendono attuare un intervento per migliorare le prestazioni circa l'organizzazione dell'ufficio, informatizzando il piu possibile una serie di processi, da e verso lo studio; per realizzare cio e necessario investire su strumenti innovativi, disponendo di alcuni elementi di valore per i quali realizzare interventi di innovazione tecnologica con l'intento di creare opportunita di sviluppo, fidelizzazione, consolidamento, qualificazione e valorizzazione delle attivita professionali gia avviate. Le aree di intervento sono costituite da:  1) Attivita di dematerializzazione dei documenti dell'archivio delle pratiche notarili pregresse, per le quali l'obbiettivo consiste nel razionalizzare, automatizzare e ottimizzare, tutto il processo di reperimento dati delle pratiche stesse.  2) Integrazione del software gestionale di Studio con il sito web istituzionale per ottenere sia il massimo contenimento possibile dei tempi-uomo necessari all'interazione coi clienti, sia l'implementazione dell'offerta di servizi ad elevato valore aggiunto.  3) Introduzione della firma elettronica per rendere possibile in maniera semplice e intuitiva la redazione degli atti notarili con modalita informatiche che in alcuni casi sono obbligatorie per legge (appalti pubblici).</t>
  </si>
  <si>
    <t>IL PROGETTO DI INTERSCAMBIO INFORMATIVO B2B TRA STUDIO E CLIENTI E' VOLTO A VALORIZZARE L'EFFICIENZA AZIENDALE CON UN NOTEVOLE RISPARMIO DI TEMPI E COSTI. UN CONTINUO SISTEMA DI INTERSCAMBIO CONSENTE AL PROFESSIONISTA DI GESTIRE PIu CELERMENTE ALCUNI PROCESSI AZIENDALI, ABBATTENDO TEMPI E COSTI GRAVOSI ANCHE PER IL CLIENTE. L'INTERVENTO E' MIRATO ALLO SVILUPPO DELLO STUDIO COME RISPOSTA ALLE MUTAZIONI ECONOMICHE E TECNOLOGICHE ATTUALI, MIGLIORANDO DI CONSEGUENZA L'AUTOMAZIONE DEI PROCESSI DI SCAMBIO, DI ARCHIVIAZIONE, BACK-UP E LA REGISTRAZIONE DEI DATI IN FORMATO IMMATERIALE.  TALI PROCESSI INNOVATIVI SI RENDONO OLTRETUTTO NECESSARI PER ADEGUARE I COMPORTAMENTI DEGLI ATTORI INTERESSATI (STUDIO E CLIENTI) AD UN CONTESTO NORMATIVO IN COSTANTE EVOLUZIONE.</t>
  </si>
  <si>
    <t>Per migliorare sempre di piu gli standard qualitativi degli impianti dentali e renderli fiore all'occhiello dello Studio professionale Montanari, ma anche per adeguarsi ai nuovi cambiamenti in atto nel mondo dell'odontoiatria digitale per tutte le altre procedure medicali quotidiane, la Dott.ssa ha valutato un investimento in soluzioni digitali innovative riguardanti l'innovazione tecnologica, l'organizzazione e il riposizionamento strategico della sua attivita libero professionale puntando all'innovazione del ciclo diagnostica-cura che produrra una significativa innovazione di processo all'interno dello Studio Odontoiatrico.  Nel dettaglio la Dott.ssa intende acquistare una nuova strumentazione elettromedicale per la diagnostica digitale (N. 1 Panoramico digitale CS 8100 funzione 2D ' 3D ' scansione modelli 3D), un software per la gestione delle immagini digitali ad alta risoluzione (CS IMAGING V7 WINDOWS EDITION) e nuova attrezzatura informatica ad alte prestazioni (N. 1 Workstation LENOVO con monitor LG LCD) volendo garantire sempre al paziente attrezzatura all'avanguardia e al passo con le nuove tecnologie.</t>
  </si>
  <si>
    <t>Il progetto di innovazione dello studio dentistico Azzolini Gabriele consiste nell'acquisizione di nuove soluzioni CAD/CAM per lo studio dell'arcata dentale con processo completamente digitalizzato, finalizzato ad un efficientamento del processo di trasmissione dati e ad un avanzamento tecnologico complessivo. La principale voce di spesa del progetto e rappresentata, infatti, da unita Cad e Cam CEREC che sono attrezzature informatiche che consentono di fornire alla clientela dello Studio dentistico un servizio altamente innovativo, attraverso la digitalizzazione di operazioni che generalmente vengono eseguite a mano.  Al fine di realizzare un miglioramento del grado tecnologico complessivo delle attrezzature informatiche dello studio, si procedera altresi con l'acquisto di un computer, una stampante laserjet e un monitor per una qualita video adeguata. Attraverso questi investimenti, ci si prefigge di raggiungere l'obiettivo cardine del progetto, la completa digitalizzazione del processo di studio dell'arcata dentale, coerentemente con le finalita del bando, ovvero la qualificazione e valorizzazione delle attivita libero professionali tramite investimenti in nuove tecnologie, innovazioni di processo, in tecnologie informatiche.</t>
  </si>
  <si>
    <t>La proponente e una Societa di professionisti di recente costituzione composta da due soci, che svolge servizi di progettazione in ambito elettrico ed elettronico relativamente ad impianti elettrici tradizionali e speciali. Nel 2017 ha partecipato al BANDO proposto dalla regione Emilia Romagna, simile a questo (prima finestra) e gli esisti sono stati molto positivi. Se con lo scorso bando ha deciso di diversificare l'attivita di progettazione affiancandola a quella di erogazione di corsi di formazione on line, con il progetto qui presentato la STP si propone di migliorare, potenziare e sviluppare tale strategia che si sta dimostrando vincente, ma che necessita di ulteriori investimenti economici per poter essere lanciata appieno. Per raggiungere questi obiettivi ha predisposto un programma di investimenti che comprende dotazioni software, miglioramenti al sito internet, consulenza di web marketing. Grazie al precedente bando, la STP ha visto un notevole aumento dei clienti che peraltro sono passati da ambito locale ad ambito nazionale. Purtroppo non c'e stato un aumento del volume d'affari in quanto l'investimento precedente e stato economicamente insufficiente per promuovere appieno questa attivita che, in ogni caso, ha portato ad una riduzione dei costi di gestione.</t>
  </si>
  <si>
    <t>Progetto di  potenziamento e miglioramento del ciclo produttivo e della qualita delle produzioni aziendali  per incremento produttivo, di fatturato ed occupazionale oltre al miglioramento della sicurezza e riduzione dei consumi energetici.</t>
  </si>
  <si>
    <t>Il progetto che si intende realizzare ha lo scopo di innovare il processo produttivo attraverso l'acquisizione di strumenti innovativi sia per quanto riguarda le prestazioni verso i pazienti sia per la gestione interna dello studio. Saranno acquistati: -	Uno strumento diagnostico (Vistascan mini view)  che consnetira esami diagnostici accurati  -	Programma gestionale (XDent) per gestire ed organizzare l'attivita dello studio   -	Hardware quali n. 4 computer fissi  che saranno utilizzati dai soci e dai collaboratori per gestire il programma gestionale. -	Realizzazione di sito web interattivo col cliente.</t>
  </si>
  <si>
    <t>Utilizzando le nuove tecnologie, che si acquistano, verra migliorato il rapporto di raccolta dati, dedicato alla costruzione di protesi dentali. Attraverso lo strumento CEREC AC OMNICAM si acquisiscono impronte dentali digitali 3D, nettamente piu precise rispetto ai metodi tradizionali e che vengono trasmesse al laboratorio con un clik, ottimizzando tempi e costi di lavorazione.</t>
  </si>
  <si>
    <t>Il progetto d'investimento ambisce a raggiungere gli obbiettivi previsti dal bando attraverso: a) Interventi per l'innovazione ed il potenziamento tecnologico dello studio professionale; b) Interventi per la strutturazione, l'organizzazione, il riposizionamento strategico delle attivita professionali; c) Interventi per la diffusione della cultura della gestione e valutazione economica dell'attivita professionale. Gli obiettivi saranno perseguiti con la previsione di una serie coordinata di investimenti coerenti con le casistiche previste dal bando (rif. punti 3.2 e 4.1 del 'Bando per il sostegno di progetti rivolti all'innovazione, la digitalizzazione e l'informatizzazione delle attivita professionali a supporto del sistema economico regionale', approvato dalla Delibera di Giunta Regionale della Regione Emilia Romagna n. 670 del 7 Maggio 2018).</t>
  </si>
  <si>
    <t>Il progetto prevede l'acquisto di un tornio verticale a controllo numerico. Macchina ad alto contenuto tecnologico grazie al suo sistema automatizzato di carico e scarico dei pezzi.</t>
  </si>
  <si>
    <t>Investimento produttivo ad alto contenuto tecnologico finalizzato a favorire innovazione di processo, mediante acquisto di un tornio CMZ a controllo numerico di ultima generazione, dotato di controllo numerico per la programmazione facilitata della produz</t>
  </si>
  <si>
    <t>Sistema Digitale Diretto Grazie alla sua ottima qualita d'immagine e basso dosaggio il sistema e in grado di raggiungere elevati standard di performance, supportato dal software di acquisizione d'immagini DXRS vet di lunga esperienza, con strumenti utili per ortopedia. La formidabile risoluzione, gli alti livelli raggiunti di qualita e affidabilita sono il risultato di un progetto ingegneristico essenziale che sfrutta al 100% la tecnologia.  Il software di controllo DXRS permette all'operatore di snellire ed agevolare le fasi dell'intera diagnostica radiografica e garantisce moltissimi vantaggi. Oltre a tutti questi vantaggi non meno e l'impatto zero al problema inquinamento in quanto non Vi sara piu la necessita di utilizzare liquidi per lo sviluppo e pellicole che sappiamo essere particolarmente inquinanti per l'ambiente.</t>
  </si>
  <si>
    <t>Il microscopio dentale e lo strumento ideale per migliorare la precisione e la qualita del lavoro dell'odontoiatra.   Il microscopio dentale rappresenta un importante e semplice strumento di comunicazione che Lo Studio potra utilizzare sia per l'archiviazione digitale sui file di archivio, sia per la comunicazione digitale immediata al paziente, sia per scambi di esperienze e/o condivisioni con colleghi o social networks o anche in occasione di corsi che possono essere tenuti in diretta con dei semplici collegamenti grazie agli smartphones.  La documentazione assume un ruolo decisamente importante in caso di contenzioso medico-legale: fornire ai periti il filmato dell'intero intervento o delle parti salienti in aggiunta alle radiografie del caso, puo contribuire meglio l'andamento dell'intervento e a velocizzare la conclusione della pratica legale.  La presenza o meno di un microscopio puo fare la differenza in termini di qualita e precisione delle terapie eseguite, e quindi puo essere considerato un fattore discriminante nella scelta del professionista a cui affidarsi. L'investimento, consistente nell'acquisto di macchinari tecnologici, si mostra come inevitabile per soddisfare l'esigenza di implementazione di tutta l'attivita clinica e extra-clinica.</t>
  </si>
  <si>
    <t>Il progetto verte sul fornire all'ambulatorio veterinario Rimini sud attrezzatura e competenze con cui innovare e digitalizzare processi e pratiche della professione veterinaria, aumentando il livello di servizio, l'efficienza dell'operativita quotidiana e il business generato.</t>
  </si>
  <si>
    <t>L'avanzamento della tecnica, che da luogo allo sviluppo di nuovi prodotti/processi, fa si che il settore delle prove e delle verifiche sia in continua evoluzione con un costante aumento delle apparecchiature necessarie per la conduzione delle stesse. La v</t>
  </si>
  <si>
    <t>PA PROFESSIONISTI ASSOCIATI (PA), dottori commercialisti e revisori contabili, da oltre vent'anni aggrega professionalita di alto livello per erogare servizi di consulenza specialistica alle imprese in ambito fiscale, societario e aziendale. Tutto il lavoro dello Studio si basa sull'utilizzo di strumenti informatici le cui potenzialita determinano direttamente la qualita del risultato. Si tratta di tecnologia HW e SW che, in quanto tale, e soggetta ad una rapida obsolescenza, la quale risulta ancor piu evidente dinnanzi ad una maggiore richiesta, che va comunque gestita in tempi celeri, sia per il tipo di attivita svolta, caratterizzata per sua natura dal susseguirsi di scadenze tassative, sia perche lo stesso PA, per assicurare il livello di qualita che da anni lo rappresenta, non intende venir meno alla propria volonta di crescita, ma anzi ambisce a numeri ancora piu importanti per il raggiungimento dei quali la dotazione informatica attuale rappresenta un limite. In ragione di cio PA ha previsto entro l'anno una serie di investimenti orientati al riassetto della propria dotazione informatica, alla digitalizzazione delle procedure, alla dematerializzazione documentale e ad attivita promozionali per il riposizionamento strategico dell'attivita.</t>
  </si>
  <si>
    <t>Il nostro settore dello stampaggio materiali in gomma potrebbe sembrare maturo ma migliorando l'aspetto produttivo si aprono possibilita di risparmi in termini di energia, sfridi di lavorazione e, non ultimo, qualita del servizio al cliente. Il progetto q</t>
  </si>
  <si>
    <t>e prevista l'introduzione, nell'impianto produttivo, di due stazioni di tornitura di nuova generazione progettati e realizzati per sfruttare al meglio sia le nuove tecnologie digitali introdotte con l'Industria 4.0 che le lavorazioni simultanee multicanal</t>
  </si>
  <si>
    <t>Il progetto consiste nella creazione di un nuovo reparto per la costruzione di quadri elettrici di serie e non, equipaggiato con macchine automatiche in catena e software di progettazione ad essi integrati, da utilizzare per le attivita sotto elencate: 1-</t>
  </si>
  <si>
    <t>Le problematiche legate all'utilizzo dei materiali tradizionali come la presenza di bolle d'aria, restringimenti, espansioni e rotture, vengono definitivamente eliminate con l'uso dello scanner intraorale.  Il processo di presa impronta con tecnologia digitale puo esser messo in pausa in ogni momento e ripreso con semplicita non appena il paziente si sente pronto senza dover ripartire da zero come da procedure tradizionali con meno stress per il paziente stesso. Lo scanner permette pertanto di ridurre notevolmente i tempi alla poltrona. I campi di applicazione dello scanner intraorale sono diversi: puo esser utilizzato per ottenere modelli virtuali delle arcate del paziente (modelli studio o ortodontici), e impiegato  in protesi per la rilevazione dell'impronta necessaria alla modellazione e realizzazione di tutta una serie di restauri protesici (corone singole, protesi fisse parziali e in alcuni casi arcate fisse complete), ma trova impiego anche in ambito chirurgico (integrato nelle procedure di acquisizione in chirurgia guidata)  e nell'ortodonzia. Aumenta il livello di precisione il tutto con un flusso di lavoro piu veloce a costi contenuti garantendo inoltre ai pazienti cure odontoiatriche di livello superiore senza l'incremento dei listini e dei costi.</t>
  </si>
  <si>
    <t>L¿intervento per il quale si richiede contributo sara effettuato a cura della Dott.ssa Ianotti Luisa, presso il suo Studio sito nel centro di Rimini. La Dott.ssa si pone come mission l'eccellenza in odontoiatria: Lo scopo primario e quello di ridare una naturale bellezza al sorriso del paziente, elaborando piani di trattamento personalizzati, con un¿attenzione particolare a tutte le nuove tecnologie innovative del settore. In questo contesto si inserisce l¿intervento progettuale che vede l¿inserimento di una nuova apparecchiatura digitale diagnostica innovativa: uno Scanner Intraorale CS3600 Carestream ed un sistema RVG CS5200 - sensore per la definizione delle immagini. Completa il progetto l¿acquisto di un Notebook IdeaPAd. L¿obiettivo posto e raggiungere l¿eccellenza odontoiatrica, possibile grazie all¿impegno, al continuo aggiornamento, all¿ausilio di tecnologie avanzate ed attrezzature e strutture all¿avanguardia e lo sviluppo di un¿identita distintiva per lo studio Odontoiatrico.</t>
  </si>
  <si>
    <t>Il progetto ha l'obiettivo di migliorare il processo di elaborazione dell'intero iter progettuale dello studio, da quella dell'ideazione fino alla sua realizzazione in cantiere.  Tutto questo, aumentando anche il grado di sicurezza nella protezione dei dati e la velocizzazione  del processo di scambio informatico all'interno dello studio, che portera conseguentemente ad una migliore produttivita dello stesso, il tutto attraverso l'installazione di un nuovo server e di nuove workstation e Pc dotati di sistema operativi aggiornati. Al fine di consentire l'accesso per il telelavoro e la configurazione di tablet e smartphone per l'utilizzo della posta elettronica in modalita remota, si prevede anche l'installazione di un nuovo router/firewall che consentira di avere un'ulteriore protezione dagli attacchi esterni. L'implementazione di un nuovo apparato WiFi consentira, inoltre l'utilizzo di notebook e tablet in mobilita.</t>
  </si>
  <si>
    <t>L'acquisto di un nuovo centro di tornitura a controllo numerico a 8 assi, dotato di interfaccia operatore di ultima generazione, sara in grado di garantire: - maggiore flessibilita - semplificazione del processo di produzione - riduzione dei tempi di prod</t>
  </si>
  <si>
    <t>Gli interventi previsti mirano a riorganizzare la mia attivita professionale, attraverso l'acquisto di macchinari in grado di apportare innovazione tecnologica nell'ambito della chirurgia e della diagnostica strumentale oculare, al fine di soddisfare in maniera piu efficiente e veloce le esigenze sempre piu elevate e specifiche della clientela, migliorando e consolidando, conseguentemente, il posizionamento strategico della mia attivita professionale veterinaria rispetto ai competitor presenti nel territorio limitrofo. Gli investimenti  riguardano tre importanti strumenti professionali tecnologicamente molto avanzati, ovvero il generatore 'Ethicon endo-surgery Gen 11' multifunzione che permette di attuare gli interventi e le procedure chirurgiche piu complicate e sofisticate, il 'Pocket-Laser 88 Vet' che completa le procedure non realizzabili con il 'Ethicon endo-surgery Gen 11' (come, ad esempio, la chirurgia endoscopica flessibile, la chirurgia maxillo-facciale e rino-oro-faringea) ed il 'I.C.P. OSA', con il quale diventa possibile realizzare visite oculistiche con la massima precisione, accuratezza e completezza.</t>
  </si>
  <si>
    <t>L'investimento prevede l'installazione di una nuova linea automatizzata per la panificazione industriale, in regime di 'industria 4.0', acquisita per la modifica del processo produttivo in corso (innovazione di processo) dell'intera filiera di produzione</t>
  </si>
  <si>
    <t>L'azienda TAINA, ubicata in Via Emilia Pavese, 30/32/34 (localita Madonna del Rosario) - Comune di Sarmato (PC), nasce nel 1969 come carpenteria metallica. La F.lli TAINA S.r.l. e oggi un'azienda attiva su vari settori, quello delle costruzioni in ferro,</t>
  </si>
  <si>
    <t>La proponente e una nuova Societa tra Professionisti, da poco costituita, composta da due soci, che svolge servizi di studio commercialista, tenuta contabilita e consulenza societaria. Con questo progetto la societa si propone di favorire lo sviluppo ed il riposizionamento strategico della propria attivita professionale, incentivare gli investimenti in nuove tecnologie e ICT e lo sviluppo manageriale, oltre a migliorare l'efficienza e l'innovazione dei processi di erogazione dei servizi. Per raggiungere questi obiettivi e stato previsto un programma di investimenti in hardware e software che consentira all'impresa di gestire la fatturazione elettronica dei propri clienti e di eliminare il caricamento manuale delle fatture. Inoltre e stato deciso di dotarsi di un sito internet vetrina che contenga anche una bacheca con tutti i piu importanti scadenziari e aggiornamenti normativi a disposizione della clientela. Per fare questo verranno sostituiti i computer piu datati e quindi non in grado di supportare il nuovo applicativo, sara sostituito il server ed infine verra acquistato il software per la gestione della fatturazione elettronica.</t>
  </si>
  <si>
    <t>Il progetto consiste nell'acquisto e installazione di un centro di lavoro a controllo numerico che permettera la realizzazione di fori KEIL sulla parte posteriore delle piastrelle in gres porcellanato di grandi dimensioni, al fine di consentire l'applicaz</t>
  </si>
  <si>
    <t>Il progetto consiste nell'Introduzione, in ambito diagnostico, di nuovi processi operativi con strumenti altamente tecnologici supportati da tecnologie informatiche quale il prodotto prescelto: Sistema digitale CR HIGHCAP XR finalizzato all'acquisizione di immagini radiografiche, tramite apposito software di ultima generazione, in formato digitale eliminando cosi le pellicole radiografiche inquinanti e non precise. Gli obiettivi che si conseguiranno saranno principalmente di una maggiore valorizzazione e consolidamento dei servizi offerti alla propria clientela garantendo uno standard qualitativo molto superiore alle attuali radiografie, caratterizzate da una scarsa risoluzione, fonte di inquinamento ambientale e di difficile archiviazione. Le scansioni avranno altresi la prerogativa dell'immagine a colori che ne evidenziano e facilitano il risultato diagnostico piu preciso ed immediato.</t>
  </si>
  <si>
    <t>Lo Studio Odontoiatrico Villa Vignocchi gestito e diretto dalla dott.ssa Baroni avverte la necessita di implementare soluzioni utili al cambiamento e al rinnovamento dell'organizzazione interna, per continuare il percorso di sviluppo e crescita avviato negli ultimi anni, offrendo servizi di elevata qualita e risolutivi delle richieste dei pazienti. Lo Studio e orientato in particolar modo al trattamento dei bambini ed e composto dalla titolare e da cinque collaboratrici e quattro dipendenti.</t>
  </si>
  <si>
    <t>Il progetto riguarda il consolidamento della fonderia FAR nel settore delle pressofusioni in alluminio con l'ingresso nel mercato dell'automotive ibrido. A tale scopo l'investimento previsto riguarda una macchina per la pressofusione dotata delle piu avan</t>
  </si>
  <si>
    <t>Tecnessenze e una societa specializzata nella produzione e commercializzazione di aromi per l'industria alimentare, salata e dolciaria, e per la zootecnia.  Nell'ottica accrescere il livello di produttivita interno e migliorare i processi (anche in ottica</t>
  </si>
  <si>
    <t>Ics srl e una societa di ingegneria che si occupa di progettazione antincendio. Per svolgere questo tipo di attivita con sistemi informatici che ne garantiscano un alto contenuto tecnico-specialistico e un'alta qualita del servizio offerto, e necessario investire nell'acquisto di licenze software di ultima generazione (AutoCad 2019) e nell'acquisto di un nuovo prodotto software per utilizzare un nuovo linguaggio di progettazione (Revit). Poter utilizzare l'ultima versione di AutoCad e per ICS un valore aggiunto e un obiettivo fondamentale per poter accedere a strumenti specifici di settore e a funzionalita di progettazione. Con la nuova versione del programma, e infatti possibile accedere a componenti di dettaglio che renderanno i progetti qualitativamente superiori. Revit invece e il software leader nella progettazione architettonica BIM e consente di integrare in un unico modello le informazioni utili in ogni fase della progettazione: quella architettonica, strutturale, impiantistica, energetica e gestionale. Con questo progetto ICS si prefigge il raggiungimento dei seguenti principali risultati attesi: Sviluppo della propria competenza tecnica e potenziamento dell'offerta commerciale Semplificazione, innovazione e ottimizzazione del processo di progettazione antincen</t>
  </si>
  <si>
    <t>Il progetto consiste nell'acqusizione di una nuova linea di confezionamento automatizzata delle bobine di carta ad uso industriale/professionale integrata I 4,0 con la troncatrice e l'ufficio tecnico, in  sostituzione di quella a funzionamento semi automa</t>
  </si>
  <si>
    <t>L¿azione di Arklab, si svolge nell¿ambito della progettazione e direzione lavori di opere di edilizia civile, industriale e pubblica, oltre ad una importante offerta di servizi di progettazione rivolta alle imprese nell¿ambito della progettazione di stand, eventi, show room. La sfera di influenza dell¿attivita e in massima parte circoscritta all¿ambito geografico in cui e ubicato lo studio. In tale ottica, l¿ampliamento della fascia di mercato, il miglioramento dei servizi forniti, la migliore gestione interna delle commesse, e il miglioramento dell¿accesso ai dati e di condivisione degli stessi, puo generare uno step migliorativo importante della risposta verso la clientela gia consolidata, ed un servizio piu vincente per quella ancora da acquisire.</t>
  </si>
  <si>
    <t>SAIIE opera nell'ingegnerizzazione hardware e software (UTE) di quadri elettrici (QE) per l'automazione e produzione degli stessi. Il mercato richiede prodotti custom a rapida consegna e con precisione di realizzazione meccanica dei QE tale da richiedere</t>
  </si>
  <si>
    <t>Focaccia e leader nel comparto degli allestimenti per veicoli accessibili per disabili, per le Forze dell'Ordine e veicoli speciali.Opera da oltre 60 anni nel settore automotive e ha costantemente investito in R&amp;S di nuovi prodotti, diventando fornitrice</t>
  </si>
  <si>
    <t>La Rolleri Manufacturing produce utensili per presse piegatrici come core business, in maniera esclusiva per il dealer Rolleri Spa (societa commerciale che opera a livello mondiale): al fine di sostenere la competitivita e la crescita del cliente di rifer</t>
  </si>
  <si>
    <t>Il progetto si pone come obiettivo quello di modernizzare la linea di lavorazione del prosciutto fresco (e di altri salumi) attualmente esistente. In particolare, il piano si articola nell'acquisto di una macchina dissalatrice (tunnel dissalatore) dotato</t>
  </si>
  <si>
    <t>IL PROGETTO PREVEDE :  - L'AMPLIAMENTO E LA RIORGANIZZAZIONE DELL'HARDWARE E DEL SOFTWARE DELLO STUDIO. VORREMMO DOTARE SIA LA SEGRETERIA SIA LE QUATTRO POSTAZIONI OPERATIVE DI UN PROPRIO COMPUTER PER GESTIRE UN SOFTWARE CHE PREVEDA L'ELIMINAZIONE DELLE CARTELLE CARTACEE CON MIGLIORAMENTO DELL'EFFICIENZA DEL PERSONALE TRAMITE UNA RIDUZIONE DEL CARICO LAVORATIVO;  - L'ACQUISTO DI UN SISTEMA DI RADIOGRAFIA DIGITALE CHE CONSENTA UNA SIGNIFICATIVA RIDUZIONE DI DOSE RADIANTE ASSORBITA DAL PAZIENTE E L'ELIMINAZIONE DEI LIQUIDI DI SVILUPPO E FISSAGGIO DANNOSI PER L'AMBIENTE;  - LA CREAZIONE DI UN SITO WEB CHE SIA SOPRATTUTTO UN DIALOGO CONTINUO CON I PAZIENTI INSERENDO NOTIZIE UTILI, IN LINGUAGGIO COMPRENSIBILE A TUTTI, SULLA SALUTE ORALE A TUTTO CAMPO;  - L'ACQUISTO DI UN APPARECCHIO PER LA SEDAZIONE COSCIENTE, ALLA BASE DI PROTOSSIDO D'AZOTO IN GRADO DI RENDERE PIU' FRUIBILI LE PRESTAZIONI ODONTOIATRICHE ANCHE AI PICCOLI PAZIENTI E AGLI ADULTI ANSIOSI.</t>
  </si>
  <si>
    <t>Riposizionamento strategico dell¿attivita professionale, con particolare specializzazione nel settore della topografia. Utilizzo delle piu aggiornate tecnologie per offrire servizi topografici, fornendo valido supporto a imprese, aziende, societa ed enti pubblici, privati.</t>
  </si>
  <si>
    <t>Il progetto, che ha come obiettivo quello di innovare il prodotto, il processo produttivo, ridurre sprechi e risparmiare energia, migliorare l'offerta e i tempi di risposta al cliente per far fronte ad un mercato in continua evoluzione, fa parte di un amp</t>
  </si>
  <si>
    <t>TEC Eurolab e specializzato in analisi e prevenzione delle cause di rottura, caratterizzazione e prove su materiali metallici, polimerici e compositi, studi di fenomeni corrosivi. La trasversalita delle richieste dei clienti, e la loro dimensione, crea op</t>
  </si>
  <si>
    <t>Il progetto consiste nella realizzazione di una nuova linea di produzione di pannelli sandwich con anima alveolare. La linea prevede una sezionatrice per il taglio di blocchi di alluminio per realizzare l'anima dei pannelli. La sezionatrice a controllo nu</t>
  </si>
  <si>
    <t>Il progetto e relativo all'acquisto delle licenze di un nuovo software gestionale per gli adempimenti di studio e per la tenuta della contabilita ed in particolare all'acquisto delle licenze software di Profis di Sistemi. L'obiettivo e quello di migliorare i servizi forniti alla clientela di studio in tutti gli ambiti dell'attivita professionale attraverso una maggiore integrazione e condivisione delle informazioni con la clientela stessa anche in vista dell'introduzione della fatturazione elettronica obbligatoria. L'installazione del nuovo software gestionale richiedera un adeguamento della struttura informatica e pertanto l'acquisto di hardware compatibile con le nuove esigenze.</t>
  </si>
  <si>
    <t>La Legnami opera da oltre 70 anni nel settore come produttore e rivenditore di legnami lavorati e semilavorati. Il progetto e volto ad accrescere la competitivita dell'impresa mediante l'inserimento di nuove tecnologie produttive volte ad efficientare il</t>
  </si>
  <si>
    <t>La motivazione principale del progetto riguarda un diverso criterio e una nuova metodologia di approvvigionamento di alcune parti metalliche (minuterie) componenti di numerose tipologie di ancoranti meccanici della Vorpa, societa riccionese specializzata</t>
  </si>
  <si>
    <t>L¿Impresa, con il progetto di investimento che di seguito verra meglio dettagliato, intente acquistare un nuovo macchinario e relativi software di controllo, con l¿Obiettivo di modernizzare il proprio reparto di taglio e di intensificare ed accelerare il</t>
  </si>
  <si>
    <t>L'investimento nel macchinario di ultima generazione grazie ai speciali accessori/attrezzature con i quali verra equipaggiato dara la possibilita alla Cominterc srl di incrementare la produttivita abbassando i costi produttivi, in quanto sara possibile es</t>
  </si>
  <si>
    <t>La Didimo Zanetti e una societa leader nella produzione di ingranaggi conici e cilindrici sia a livello italiano che a livello internazionale. L'azienda e composta da circa 210 persone, con tecnici e impianti di primordine, e in grado di fornire al client</t>
  </si>
  <si>
    <t>L'azienda SALUMIFICIO TRASCINELLI PIETRO S.R.L. accanto alla tradizionale attivita di stagionatura e vendita del Prosciutto di Parma Dop, si occupa di lavorazione e confezionamento degli sfridi derivanti da affettatura carni e salumi che opportunamente tr</t>
  </si>
  <si>
    <t>L¿evoluzione dei sistemi normativi inerenti e lo sviluppo dei modelli organizzativi delle imprese volgono verso una digitalizzazione dei processi interni e delle attivita di interfaccia con gli stakeholder ed il mercato target.Si pongono diverse istanze per le imprese:compliance normativa,amministrativa,civilistica,fiscale;efficienza nei rapporti con il mercato:ciclo attivo e passivo;nuovi modelli di comunicazione:marketing digitale, inbound marketing.In detto contesto il commercialista e consulente aziendale non puo esimersi da una anticipata,al piu tardi concomitante,evoluzione in senso digitale di tutte le proprie attivita di servizi e consulenza al fine di rappresentare un¿interfaccia qualificata di supporto alla trasformazione delle imprese nella medesima direzione.L¿implementazione del progetto di investimento tecnologico e formazione consentira allo studio professionale di presentarsi al mercato come un partner di adeguato standing rispetto alle evoluzioni digitali dei modelli di business e dei processi di compliance. Ci si attende:rafforzata fidelizzazione del cliente;maggiore appeal in fase di acquisizione di nuovi clienti; maggiore efficienza interna dei processi dello studio;maggiore competitivita;crescita dei volumi di attivita;integrazione di una risorsa a</t>
  </si>
  <si>
    <t>Acquisizione di apparecchiature hardware e relativo software con  l'obiettivo di sviluppare la comunicazione digitale attraverso un sito internet vetrina.</t>
  </si>
  <si>
    <t>Il Salumificio Ferrari cav. Bruno nasce negli anni 60, ad opera di Bruno Ferrari che costrui  lo stabilimento tuttora in funzione. Nel corso dei decenni sono stati apportati adeguamenti per mantenere  gli standard  di legge sia per continuare a garantire</t>
  </si>
  <si>
    <t>Realizzare interventi di promozione e di supporto alla promocommercializzazione delle destinazioni turistiche interessate allo sviluppo;  Valorizzare le risorse artistiche, culturali e ambientali della Regione Emilia-Romagna, sostenendo e favorendo la lor</t>
  </si>
  <si>
    <t>Il progetto si articola in interventi di promozione e marketing turistico basati su strategie di valorizzazione legate allo sviluppo di prodotti trasversali integrati d¿interesse regionale, che coinvolgono le aree vaste turistiche dell¿Emilia-Romagna (D.T</t>
  </si>
  <si>
    <t>L'intervento e finalizzato all'acquisto di uno scanner intraorale, di un software per la visualizzazione e progettazione degli interventi chirurgici tramite TAC (CBCT) e di una stampante 3D di alta precisione per la realizzazione di modelli reali delle scansioni intraorali, delle scansioni ossee tramite TAC e di guide chirurgiche per l'inserimento senza rischi di impianti dentali.</t>
  </si>
  <si>
    <t>Il progetto di investimento della ditta PAVESI S.R.L. si propone di creare un nuovo ambiente di lavorazione e produzione. L'azienda si occupa della produzione della sugna necessaria e fondamentale per il prosciutto di Parma Dop. In questo ambiente innovat</t>
  </si>
  <si>
    <t>Le grafiche ad oggi fruibili con i normali mezzi di elaborazione tecnica richiedono una raccolta innumerevole di dati da ribaltare su disegni tecnici a 2 dimensioni. le tempistiche di acquisizione dei dati e il risultato finale vengono stravolti tramite la nuova apparecchiatura in corso di acquisizione, infatti non solo i rilievi avvengono automaticamente per poi essere caricati nel software in dotazione, ma il grafico che si ottiene, mantenendo le originali proporzioni di immagine spaziale, assume forma tridimensionale. L'intera progettazione assume valenza e carattere molto piu realistico e dinamico, volgendosi verso una fruizione molto piu veloce e precisa. Il progetto di sviluppo che si intende promuovere con l'acquisizione del Leika BLK360 e mirato ad acquisire nuove opportunita di lavoro, nuove commesse in ambito progettuale ad oggi  esperibili da pochi studi professionali in tutta europa.</t>
  </si>
  <si>
    <t>L¿attivita della richiedente e di Odontoiatra libero professionista, svolta presso un proprio ambulatorio privato sito in comune classificato montano, secondo quanto previsto dal Bando. L¿intervento consiste nel portare all¿interno dello studio il servizio attualmente in outsorcing di Ortopantomografia digitale 2D/3D (piu comunemente conosciuta come Radiografia Panoramica) e la dotazione di hardware e software che contribuiscono ad un miglioramento delle attivita dell¿ambulatorio odontoiatrico soprattutto nei confronti dei pazienti, che potranno usufruire di una migliore comprensione e consapevolezza. In termini di efficienza del processo curativo, la presenza in studio di un servizio diagnostico come l'ortopantomografia, consente di ridurre le sedute del paziente anche di oltre il 50%. In precedenza la radiografia panoramica veniva prescritta a seguito di una prima seduta, per poi visionarne i risultati in una seconda e programmare eventuali interventi anche solo in sedute successive. Con il servizio all'interno, con un¿unica seduta si puo anche iniziare gia ad intervenire. Sono attesi risultati interessanti anche in termini di costi di gestione e nel trasferimento delle informazioni per la diagnosi e terapia verso un paziente maggiormente consapevole, cosciente e fidu</t>
  </si>
  <si>
    <t>Al giorno d¿oggi nell¿ambito medico sono richiesti: visita specialistica in tempi ridotti, esami diagnostici di qualita nel minor tempo possibile e prescrizione di un piano di cura immediato. Il progetto consiste nel creare uno studio funzionale e pratico sia per i pazienti che per gli operatori medici, ottimizzando l¿efficienza dei servizi e riducendo il disagio per il paziente ed i costi sociali. La presenza di apparecchiature radiologiche digitali permette una diagnosi piu appropriata e veloce, raggiungendo una miglior compliance del paziente. Inoltre permette la dematerializzazione delle radiografie per una rapida condivisione, cooperazione e collaborazione tra professionisti, utile soprattutto nei casi di diagnosi dubbia.</t>
  </si>
  <si>
    <t>L'utilizzo di nuove tecnologie per il settore odontoiatrico e una realta consolidata nel panorama dei servizi rivolti al paziente.  I benefici ottenibili con l'acquisto di attrezzature specifiche quali, lo scanner per impronta ottica intraorale e il fresatore automatico CAD/CAM dedicato all'attivita chairside, vanno a completo beneficio del paziente, in un' ottica di aumentata qualita del restauro definitivo, una miglior predicibilita e ripetibilita delle cure protesiche , una migliore compliance della terapia, un miglior decorso postoperatorio e in generale, una piu serena percezione dell'esperienza odontoiatrica. La completa riorganizzazione  del flusso di lavoro consente una miglior programmazione economica dello studio, sia in termini di redditivita che di costo finale per il paziente.  L'introduzione di nuovi e piu standardizzati protocolli operativi consente di snellire le procedure e di diminuire lo stress sul posto di lavoro. La digitalizzazione workflow operativo contribuisce sensibilmente alla dematerializzazione del processo produttivo e favorisce la creazione di network di cooperazione fra professionisti.</t>
  </si>
  <si>
    <t>I contenuti del progetto prevedono il miglioramento del servizio e quindi del soddisfacimento della clientela; il miglioramento della capacita produttiva; l'innovazione di processo produttivo.</t>
  </si>
  <si>
    <t>Il progetto persegue i seguenti obiettivi: - migliorare l'efficienza dei processi di erogazione dei servizi professionali a favore dei clienti attraverso la creazione di un sito interattivo che consenta l'accesso ai clienti per la condivisione e co-gestione di dati, documenti, informazioni, attivita anche attraverso interfacciamento con sistema server interno e definizione di procedure coerenti con parametri di sicurezza informatica e  gestione dei dati -	sviluppare nuove funzioni avanzate di rapporto con la clientela e di fornitura di nuovi servizi attraverso sistema  video ed audio conferenza che favorira il lavoro a distanza, la gestione di eventi multi - sede con il coinvolgimento di partner esteri e l'interazione tra piu figure professionali.  Il sistema di video ed audio conferenza, unitamente alla piattaforma web integrata al sistema di server interno consentiranno l'avvio di un sistema di condivisione, cooperazione e collaborazione - anche tra professionisti e imprese per processi di co - progettazione, attivita di comakership, razionalizzazione logistica.  Il progetto si completa con l'acquisto di hardware (PC e smartphone), software per la gestione della privacy e per la fatturazione elettronica. Il progetto prevede l'ampliamento dell'unita funzionale esistent</t>
  </si>
  <si>
    <t>L'AZIENDA INTENDE SVILUPPARE SIA LA PARTE DI COMMESSE CONTO TERZI SIA LA PARTE DI PRODUZIONE IN CONTO PROPRIO ACQUISTANDO DUE NUOVE MACCHINE DA CUCIRE DI ULTIMA GENERAZIONE E MIGLIORANDO LE CONDIZIONI LAVORATIVE DEI DIPENDENTI CHE SVOLGONO MANSIONI DI PRE</t>
  </si>
  <si>
    <t>Il progetto ha come obiettivo l'aggiornamento e l'attualizzazione del profilo professionale del nostro studio tecnico di progettazione mediante l'implementazione di interoperabilita di progetto BIM/MEP sia a livello di ambiti che a livello di fasi progettuali con l'adozione di tools applicativi evoluti ed integrati orientati alla verifica dei dati e delle eventuali interferenze in tempo reale. I vantaggi del BIM rispetto ai metodi tradizionali di gestione del progetto sono molteplici, sia in termini di ottimizzazione dei flussi operativi che, conseguentemente, di produttivita. Altro aspetto su cui si focalizza il progetto e relativo all'incremento del grado di sicurezza dei dati mediante soluzioni cloud-oriented.</t>
  </si>
  <si>
    <t>I contenuti del progetto prevedono  -	la riorganizzazione e l'innovazione di alcune fasi del processo produttivo e della logistica aziendale, con interventi di interconnessione e integrazione in logica del Piano Nazionale 'Impresa 4.0'; -	innovazione di p</t>
  </si>
  <si>
    <t>Il progetto prevede l'acquisto di apparecchiature radiologiche digitali che permettono l'informatizzazione e la digitalizzazione delle indagini radiografiche inserite in un progetto di modernizzazione dello studio odontoiatrico. Queste attrezzature permetterebbero una notevole riduzione dei tempi necessari allo sviluppo e all'archiviazione delle radiografie, una migliore diagnosi delle patologie e la somministrazione di una minore quantita di radiazioni ai pazienti durante gli esami.</t>
  </si>
  <si>
    <t>Lo studio veterinario del Dott. Marco Mortari, operante dal 1995 a Reggio nell'Emilia su piccoli animali, ha intenzione di innovare e potenziare lo studio dal punto di vista tecnologico con l'introduzione di apparecchiature (un ecografo, un contaglobuli e una centrifuga) di ultima generazione per l'analisi e l'immagazzinamento in formato digitale dei dati e delle immagini. L'introduzione di questa innovazione tecnologica comporta un vantaggio per lo studio e per i clienti con la semplificazione e la dematerializzazione della cartella clinica e la sua completa consultazione attraverso l'installazione di un software gestionale specifico per gli studi veterinari. Tutto il progetto sara supportato da consulenze specialistiche, legali ed informatiche coerenti e proporzionali all'investimento.</t>
  </si>
  <si>
    <t>T.G.R. s.r.l. e un'azienda fondata nel 1977 a Castel San Giovanni (PC) specializzata nella produzione di particolari meccanici di alta qualita realizzati seguendo i disegni e le richieste specifiche fornite dai clienti. L'attuale struttura organizzativa d</t>
  </si>
  <si>
    <t>Il progetto prevende la realizzare di un'app di studio collegata al gestionale che permettera di accedere a quest'ultimo da un qualsiasi device in qualsiasi momento e la realizzazione di un software per la gestione organizzata e coordinata delle privacy dei clienti dello studio. A questo si affianchera l'acquisto di n. 02 PC completi di docking station per l'interscambio delle postazioni, monitor e scanner professionali portatili dotati di sistema di riconoscimento ottico dei caratteri fondamentali per la digitalizzazione e l'archiviazione dei documenti. Saranno altresi acquistati due monitor di grandi dimensioni con speaker audio per attrezzare due sale riunioni dotate di connessione wi-fi. Il progetto ha l'obiettivo di posizionare sul mercato l'attivita professionale con servizi innovativi, che permettano di consolidare il rapporto con la clientela esistente e allo stesso tempo proporsi con una gamma di servizi piu ampi rispetto ai concorrenti. Inoltre si punta ad una ottimizzazione della gestione dei carichi di lavoro, delle risorse e del tempo dedicato ad ogni cliente grazie alla completa intercambiabilita degli ambienti di lavoro, alla reperibilita delle informazioni sempre e da qualunque luogo, attraverso qualsiasi strumento dotato di connessione internet.</t>
  </si>
  <si>
    <t>L'ambulatorio odontoiatrico Gini situato a Bobbio, comune in provincia di Piacenza, appartenente all' Unione Montana Valli Trebbia e Luretta, e riconosciuto come centro odontoiatrico di riferimento nella zona, per i pazienti di tutta la val trebbia ed i turisti estivi. Caratteri distintivi dello studio sono la tutela della salute sotto tutti i punti di vista igienico sanitari e qualitativi. Lo studio offre terapie odontoiatriche di elevato livello, parodontologia, igiene orale, sbiancamento dentale, ortodonzia e pedodonzia, chirurgia orale, gnatologia, implantologia con l'ausilio di tecnologie all'avanguardia e prodotti di qualita certificata. Il progetto oggetto del contributo completa il processo di rinnovamento messo in atto tendente ad incrementare la capacita produttiva dell'attivita libero professionale, l'offerta di nuovi servizi e la qualificazione di quelli esistenti, la riqualificazione della gestione quotidiana dello studio nelle tematiche organizzative e del miglioramento dell'efficienza.</t>
  </si>
  <si>
    <t>Nell'ottica di dare maggior valore e maggior lustro all'attivita professionale, maggiori servizi ed alzare gli standard qualitativi ed organizzativi, i medici hanno deciso di costituire l'STP e seguendo gli stessi obiettivi  e finalita di sviluppo manageriale, hanno valutato di effettuare un intervento nell'ottica dell'innovazione tecnologica - indispensabile per qualsiasi Specialista in Ortodonzia che desideri lavorare nell'eccellenza - mediante una nuova apparecchiatura diagnostica digitale - un Panoramico digitale CS 8100, con funzione 2D -  3D, scansione modelli 3D e Braccio Cefalometrico e un'Isola tecnologica S 380 TRC Continental, per raggiungere la massima efficienza all'interno del ciclo diagnostica-cura della realta professionale e fornire alla clientela maggiori e migliori servizi clinici. L'intervento ch si intende realizzare sara completato mediante l'acquisto di una Workstation con Monitor LCD per la gestione dei nuovi flussi di dati ed immagini digitali ad alta risoluzione derivanti dall'introduzione della nuova apparecchiatura radiologica.  I risultati attesi sono la riduzione dei costi, il miglioramento dell'efficienza dei servizi erogati, l'incremento dei ricavi e una fidelizzazione della clientela, proiettando lo studio in una nuova dimensione di effi</t>
  </si>
  <si>
    <t>L'Impresa, con il progetto di investimento che di seguito verra meglio dettagliato, intente acquistare un nuovo macchinario integrato con software di controllo, con l'Obiettivo di modernizzare il proprio reparto produttivo e di intensificare ed accelerare</t>
  </si>
  <si>
    <t>Lo studio dentistico della dott.ssa Gamberini  e particolarmente attento a dotarsi di strumenti di lavoro che consentano il massimo della qualita nell'individuazione e nella soluzione del problema del paziente. Il progetto che si intende realizzare ha lo scopo di innovare il processo produttivo attraverso l'acquisizione di uno  scanner intraorale CS 3600 completo di PC.</t>
  </si>
  <si>
    <t>PROGETTO: ACQUISTO DI IMPIANTO RADIOLOGICO DIGITALE DIRETTO. OBIETTIVO: MIGLIORAMENTO DELLA QUALITA' DELLE IMMAGINI DIAGNOSTICHE,  INFORMATIZZAZIONE DEI DATI DIAGNOSTICI SIA SUI PROPRI SUPPORTI INFORMATICI SIA SUL WEB. ATTESE: MAGGIORE FATTURATO E RIDUZIONE DEI COSTI DI GESTIONE E MINORE IMPATTO AMBIENTALE PER ELIMINAZIONE LIQUIDI DI SVILUPPO E DI FISSAGGIO</t>
  </si>
  <si>
    <t>Il Dr. Guerra intende rendere il suo Studio Odontoiatrico punto di riferimento del territorio, per numero e qualita dei servizi offerti all¿utenza, raggiungendo un alto standard d¿eccellenza. In quest¿ottica intende dotarsi si nuova attrezzatura informatica e di diagnostica digitale innovativa, e nel dettaglio acquistera: 1 Intra Oral Scanner digitale Carestream CS 3600 con PC dedicato 1 Radiografico Digitale 3D CBCT con braccio cefalometrico Carestream CS 8100SC, PC dedicato e  software di imaging integrato. Il progetto prevede investimenti riconducibili agli obiettivi del bando, che introducono soluzioni ICT riguardanti l¿innovazione tecnologica, l¿organizzazione e il riposizionamento strategico dell¿attivita libero professionale sfruttando l¿ausilio di attrezzature informatiche, tecnologiche, digitali finalizzate alla digitalizzazione e all¿innovazione del ciclo diagnostica-cura che produrra una significativa innovazione di processo. L¿obiettivo del progetto e quello di consolidare ed aumentare il parco clienti, massimizzare i profitti con l¿attuale clientela, aumentare la qualita del servizio e migliorare l¿efficienza. La nuova dotazione strumentale portera  infatti all¿interno dello studio una maggiore efficienza grazie a servizi piu completi e tempi piu rapidi</t>
  </si>
  <si>
    <t>LAUMAS ELETTRONICA S.r.l. si occupa di progettazione e realizzazione di apparecchiature elettroniche di misurazione e controllo. Il progetto d'investimento prevede un insieme di interventi mirati all'implementazione del laboratorio metrologico e al suo ac</t>
  </si>
  <si>
    <t>Il progetto proposto dallo studio tecnico associato MULTIPROJECTA consiste nella realizzazione di un insieme di interventi finalizzati a: _ innovare il servizio offerto dallo studio alla propria clientela, introducendo nuove tecnologie in impresa finalizzate ad ampliare la gamma di servizi tecnici erogabili _ ottimizzare la gestione organizzativa e amministrativa dello studio, attraverso l'utilizzo di software e hardware performanti _ incrementare in modo considerevole il business dello studio, attraverso il rafforzamento del comparto tecnico  Il progetto prevede l'esecuzione di rilevanti investimenti, principalmente correlati all'acquisto di strumentazioni evolute, software di progettazione e gestione, hardware, nonche il ricorso a consulenze specializzate al fine della formazione dei membri dello studio all'utilizzo delle nuove tecnologie informatiche messe a disposizione.</t>
  </si>
  <si>
    <t>A completamento degli investimenti realizzati nel 2017, con l'acquisto di due macchine da stampa digitali, con tecnologia 4.0, l'azienda intende realizzare una implementazione con un nuovo programma gestionale/amministrativo che permettera di automatizzar</t>
  </si>
  <si>
    <t>In seguito alle sempre crescenti esigenze di sicurezza dei dati conservati all'interno dello Studio, avremmo necessita di potenziare e strutturare con applicativi moderni e all'avanguardia per contrastare frodi e minacce informatiche. Occupandoci di dati fiscali, bilanci, dichiarativi, pratiche amministrative, fallimenti e contenziosi, una sottrazione dei dati metterebbe a repentaglio la privacy  e quindi la tutela dei nostri clienti. Non basta piu un semplice antivirus, o un firewall aggiornato, e il doppio server ha anche l'obiettivo di non interrompere il lavoro quotidiano in caso di rottura o di interventi di manutenzione. Obiettivi: maggiori garanzie per il nostro lavoro, in un momento dove nessuno puo dirsi al sicuro su internet.</t>
  </si>
  <si>
    <t>Il progetto presentato consiste nell'introduzione all'interno dello studio odontoiatrico di uno scanner intraorale per la rilevazione delle impronte in modo digitale. L'introduzione di questo strumento consentira: 1. Comfort maggiore per il paziente 2. Maggiore precisione nella gestione automatica dell'impronta 3. Maggiore precisione nella costruzione del manufatto protesico 4. Riduzione dei tempi nella realizzazione del manufatto protesico</t>
  </si>
  <si>
    <t>Con questo progetto di investimento il Dott.Giovanni Tommaso Ugolotti con Studio Dentistico in Parma mira a digitalizzare tutti i dati relativi ai pazienti dello studio con la possibilita di eliminare le cartelle cartacee, gestire in modo facilitato la contabilita, migliorare e velocizzare la comunicazione con il commercialista, gestire in modo automatico l¿invio delle fatture al sistema Tessera Sanitaria, avviare un percorso paper free per la gestione dei moduli della privacy, dei consensi informati e delle anamnesi.  Ci si aspetta un notevole risparmio di carta, cartucce toner, di tempo e dei costi di gestione. Digitalizzazione e dematerializzazione del lavoro, oltre che migliore comunicazione al paziente e indicazione dei nuovi manufatti da realizzare; possibilita di velocizzare ed agevolare la comunicazione con laboratorio odontotecnico. Conseguentemente, ci si attende la netta riduzione dei tempi di presa dell¿impronta e di invio al laboratorio, un minor utilizzo di materiali da impronta costosi, fastidiosi per il paziente e difficili da smaltire, minor disagio, maggior soddisfazione e compliance del paziente, meno spostamenti su strada tra studio e laboratorio e un miglior risultato finale.</t>
  </si>
  <si>
    <t>Con il presente progetto si vuole innovare, digitalizzare ed informatizzare il processo di radiografica dentale tramite l'investimento di un sistema radiografico che consente di eseguire radiografie di tutte le arcate dentarie parti di esso in tecnologia 3D elaborato, composto da attrezzatura radiografica-software-pc. Il sistema radiografico innovativo consente di eseguire esami radiografici che opportunamente elaborati ricostruiscono l'arcata dentaria o parte di essa in tre dimensioni con una precisione elevatissimaIl e consente di eseguire esami in HD e/o in modalita ECO low Dose. Con questo sistema e possibile eseguire una vasta gamma di programmi di esami radiografici per adulto e soprattutto per i bambini grazie alla modalita ECO a basso dosaggio. La possibilita di digitalizzare i risultati degli esami radiologici consentira di realizzare in studio un archivio digitale dedicato e permettera inoltre di includere le stesse radiografie all'interno delle schede dei pazienti, di effettuare ricerche rapidamente e in generale di gestire, analizzare, immagazzinare e fruire le informazioni raccolte durante le attivita.</t>
  </si>
  <si>
    <t>Il progetto di investimento previsto dalla dott.ssa Morellini e rivolto ad acquisire nuove tecnologie informatiche che consentano anche una innovazione di processo favorendo l¿efficienza e l¿innovazione nell¿erogazione dei servizi professionali a favore dei clienti. Nello specifico sara acquistato nuovo hardware e sara realizzato un sito internet.</t>
  </si>
  <si>
    <t>Lo Studio Tassinari attualmente implementa con efficacia il sistema BIM ed e dotato di strumenti per la presentazione in Realta Virtuale. A completamento del servizio e del workflow si intende dotare della tecnologia di rilievo mediante laser-scanner di tipo tipografico. Tale approccio rende possibile l'inserimento della progettazione in un contesto rilevato preciso e dettagliato, senza la necessita di ritorni sul campo. Questo riduce i tempi di esecuzione del lavoro, ne aumenta l'affidabilita e fornisce ai clienti una restituzione completa della realta geometrica. Questo comporta anche la gestione di una mole di dati molto grande, pertanto oltre all'acquisto del laser scanner 3D  si rende necessaria l'implementazione di una rete dati a 10 Gb e la dotazione di un NAS ad alte prestazioni, dotato di questa tecnologia.</t>
  </si>
  <si>
    <t>La Top Automazioni e azienda leader nella produzione di caricatori automatici governati da PLC.  Nel continuo processo di innovazione che l'ha vista protagonista dagli inizi degli anni 2000, la Top Automazioni intende ora avviare un programma d'investimen</t>
  </si>
  <si>
    <t>Attraverso il progetto di innovazione tecnologica, lo studio professionale intende promuovere la digitalizzazione dell'attivita e l'automazione dei processi, ottimizzando l'organizzazione del lavoro e gestendo in modo strategico il rapporto tra studio e cliente.  In particolare gli investimenti hardware e software in programma renderanno possibile la conversione del sistema di archiviazione da cartaceo a digitale, gestendo il flusso documentale attraverso un software specifico. Si otterra cosi facendo uno snellimento delle procedure di archivio/ricerca, un miglioramento dell'efficienza aziendale e un miglior rapporto con il cliente che diventera autonomo grazie alla gestione in cloud dei propri dati.  L'introduzione della dematerializzazione dei documenti, incidera positivamente sia sull'efficienza dei processi che sugli output prodotti, impattando prevalentemente su tre tipologie di costo: tempi di esecuzione delle attivita, spazi occupati dagli archivi cartacei e materiali di consumo.</t>
  </si>
  <si>
    <t>Il progetto di investimento prevede una informatizzazione e innovazione di processo: l'obiettivo e la digitalizzazione dei processi di diagnostica medica e chirurgica, grazie all'acquisto di apparecchiature avanzate che consentano alla struttura di attuare una diagnosi precisa, in tempi rapidi e di ampliare la gamma di servizi di diagnosi offerta. Il progetto di investimento avra inoltre una ricaduta sulla riduzione dei costi di gestione e sulla maggiore efficienza amministrativa della struttura, grazie alla dematerializzazione delle immagini generate in fase di diagnosi, alla eliminazione di alcuni costi di gestione legati alla tipologia di macchinari di cui l'Ambulatorio era dotato.</t>
  </si>
  <si>
    <t>STUDIO SAPERE TECNICO nasce nel 2002 a Bologna, riunendo un team di professionisti che opera nella progettazione ingegneristica e architettonica nel settore dell'edilizia integrata e industriale. I nostri servizi comprendono: consulenza per l'analisi tecnica, economico-finanziaria e studi di fattibilita; progettazione architettonica, progettazione esecutiva; direzione dei lavori; project-management; interventi di urbanizzazione; redazione di pratiche edilizie; adempimenti in materia di sicurezza. Il progetto che intendiamo portare avanti mira ad apportare un radicale miglioramento delle dotazioni tecnologiche dello Studio e ad aumentare le competenze professionali del nostro Staff, per prepararci al meglio alle nuove sfide progettuali. Attraverso tali investimenti, vogliamo inoltre ripensare l'immagine e la comunicazione interna ed esterna, entro il nostro gruppo di lavoro e verso i Clienti. Gli interventi previsti sono finalizzati ad implementare strumenti che consentano modalita di progettazione innovative e altamente qualificanti. I settori di specializzazione su cui stiamo puntando sono la progettazione edile integrata e la progettazione di edifici a basso impatto energetico NZEB (Nearly Zero Energy Buildings).</t>
  </si>
  <si>
    <t>Realizzazione di una nuova gamma di prodotti, piatti pronti di alta gastronomia italiana, convenzionali e biologici, referenti alla tipologia ¿REPFED¿ (Refrigerated Processed Food with Extended Durability), ma ottenuti mediante l¿utilizzo di tecnologie in</t>
  </si>
  <si>
    <t>Lo studio professionale del dr.Andrea Ferri, commercialista in Bologna, ora situato in Via D'Azeglio n.19 ed in corso di trasferimento in Via Castiglione 11,svolge attivita di consulenza aziendale e tributaria,tenutacontabilita e bilanci,controllo di gestione,redazione di businessplan,ctu/ctp, curatore/commissario di procedure concorsuali. Lo studio e composto da diversi profili professionali, collaboratori e professionisti di cui 8 donne.Col trasferimento alla nuova sede (e stato stipulato compromesso in data 25.5.18) da completare a settembre 2018 (entroil28.9)prosegue il processo di innovazione e rinnovo dello studio relativamente ai processi ed ai dispositivi informatici sostanziali per la crescita nel mercato delle professioni.Lo studio e dotato della consolle del curatore e del ctu abilitata al PCT.Nel corso del 2017 si e provveduto alla sostituzione della e-mail con il cloud Microsoft365.Con gli investimenti, soprattutto grazie al nuovo server, si potra raggiungere una maggior velocita di processo nell'elaborazione delle informazioni nell'ambito della rete windows esistente anche grazie al nuovo sistema di firewall.Sulla base delle recenti normative approvate in tema di privacy ed antiriciclaggio, i nuovi impianti e processi garantiranno una migliore protezione d</t>
  </si>
  <si>
    <t>Be.Tube Srl desidera incrementare il livello tecnologico della societa e del suo sistema produttivo, mediante  l'inserimento di nuove linee di produzione, incrementando la sicurezza del luogo di lavoro e riducendo l'impiego di materie prime, il consumo di</t>
  </si>
  <si>
    <t>L'impianto costituisce un'innovazione di processo fondamentale per la crescita aziendale sul piano produttivo,  della protezione ambientale, della competitivita  e della dotazione occupazionale. L'azienda con il nuovo investimento consolida la sua presenz</t>
  </si>
  <si>
    <t>Negli ultimi anni anche la professione odontoiatrica e stata investita in pieno dalla 'rivoluzione digitale'  che ha cambiato e sta cambiando radicalmente tutti i settori della medicina. Il nostro studio ha quindi intrapreso da tempo un percorso di innovazione che, mediante l'adeguamento delle attrezzature tecnologiche e la formazione del personale, porti alla completa informatizzazione del flusso di lavoro odontoiatrico.</t>
  </si>
  <si>
    <t>Il Dr. Urbano ha sempre investito molto nella formazione specialistica, con un'ottica all'avanguardia rispetto alla nuove metodologie e tecnologie digitali del settore. Il professionista intende accrescere maggiormente il potenziale strumentale innovativo dello Studio, dotandosi di nuove apparecchiature diagnostiche digitali piu avanzate delle attuali e dotazioni informatiche, nel dettaglio: Radiografico digitale CS 8100 funzione 2D ' 3D ' scansione modelli 3D, Scanner Intraorale digitale Carestream CS3600 , Work Station con Tastiera, Mouse, Monitor e Notebook. Questo intervento permettera allo Studio di fare un'ulteriore passo avanti all'interno del ciclo di diagnostica-cura, generando maggiore efficienza grazie a servizi piu completi e tempi piu rapidi sfruttando l'ausilio dei nuovi strumenti digitali, ci sara infatti, oltre al comfort terapeutico per il paziente, un notevole miglioramento delle performance e della qualita del lavoro rendendo l'attivita all'avanguardia e al passo con i tempi dell'era digitale, una riduzione dei costi di gestione ed una maggiore efficienza amministrativa che contribuira all'attuazione di una strategia di sviluppo manageriale per il posizionamento dell'attivita professionale, agli occhi dell'utenza e nei confronti dei competitors.</t>
  </si>
  <si>
    <t>La ditta Lupak Metal da 10 anni progetta, realizza ed installa sistemi frangisole. La gamma dei prodotti soddisfa ogni esigenza in tema di schermatura solare, integrandosi con i moderni sistemi di gestione domotica con soluzioni per l'isolamento. La ditta</t>
  </si>
  <si>
    <t>Il progetto si prefigge tre principali obiettivi: - realizzare un efficiente sistema di disaster recovery; - migliorare la sicurezza informatica dello Studio; - potenziare gli strumenti informatici per fornire servizi innovativi.</t>
  </si>
  <si>
    <t>L'intervento hardware prevede l'installazione di un server HP con l'obiettivo di aumentare velocita e capacita di elaborazione e gestione delle informazioni. Il nuovo server (virtuale e non piu fisico) sara in grado di gestire in sicurezza un maggiore volume di informazioni in fase lavoro e in fase archivio riducendo i tempi di elaborazione ed evasione lavorazioni per conto della clientela. Velocita e sicurezza sono plus che permettono di consolidare il rapporto con la clientela nel tempo.</t>
  </si>
  <si>
    <t>Investimenti in nuovo ciclo di saldatura con macchinario ad alta tecnologia e nuovo compressore, acquisto di dotazione informatica, consulenze e servizi dedicati agli investimenti.</t>
  </si>
  <si>
    <t>Costituisce oggetto dell¿investimento in proposta l'acquisizione di Hardware e Software in grado di aggiornare l'architettura informatica attualmente presente all'interno della struttura. A seguito dell'intervento sara possibile ottimizzare: 1.	Rapidita nello scambio, elaborazione ed archiviazione di grandi moli di dati. 2.	Affidabilita della rete. 3.	Capacita di archiviazione sicura, con caratteristiche rispondenti alle prescrizioni della normativa GDPR, vale a dire il regolamento generale della trattazione dati (UE 679/2016 del 27 aprile 2016), secondo le esigenze di trattamento e protezione del dato.  Tali avanzamenti saranno garantiti dall'introduzione di hardware e software avanzati quali: sistemi di Cloud Computing, Server di ultima generazione, Switch e Innovativi sistemi di storage (NAS). La rilevanza dell¿innovazione e evidente alla luce dei limiti che l¿attuale infrastruttura presenta in termini di capacita di immagazzinamento dati, sicurezza e stabilita del segnale. L¿innovazione stimolera l¿ampliamento dei servizi offerti attivando un processo di crescita attraverso la multidisciplinarieta, il potenziamento di collaborazioni e la condivisione di dati e funzioni con i clienti per una maggior consapevolezza dei valori della relazione datore di lavoro-dipendent</t>
  </si>
  <si>
    <t>Per mantenere gli alti livelli di servizio, cosi faticosamente raggiunti, l¿ambulatorio ha bisogno di dotarsi di strumenti all¿avanguardia soprattutto per  la diagnosi. Infatti l¿investimento che intende realizzare riguarda l¿acquisizione di un macchinario per la diagnostica che consentira l¿eliminazione totale di liquidi di sviluppo, pellicole radiografiche, sviluppatrici, ecc. Anche dal punto di vista delle emissioni di radiazioni avremo una notevole riduzione. Tutto questo sara associato ad una ottima qualita d¿immagine. IDA FLAT PANEL DR e un sistema digitale supportato dal software di acquisizione d¿immagini DXRS con strumenti utili soprattutto per l¿ortopedia</t>
  </si>
  <si>
    <t>Rinnovamento informatico dello studio professionale per dar vita a una collaborazione stabile e continua con altri professionisti di diversa professionalita affinche presentarsi al mercato con un'offerta consulenziale ad ampio spettro, favorendo  il consolidamento e l'ampliamento dell'attuale mercato nel quale si e inseriti.</t>
  </si>
  <si>
    <t>Riccardo Turoni e un fisioterapista in attivita da 19 anni a Forli e in Romagna, libero professionista, iscritto alla gestione separata INPS. Con il progetto qui presentato si propone di sviluppare e rafforzare la propria attivita professionale, accrescere il livello qualitativo delle prestazioni fornite, migliorare il proprio posizionamento competitivo, migliorare la gestione e l'efficienza dell'attivita medesima. Per raggiungere questi obiettivi ha programmato l'investimento in un nuovo dispositivo per laser-terapia, di ultima generazione, in grado di trattare in profondita traumi contusivi e distorsivi ed altri tipi di patologie. I risultati attesi dalla realizzazione di questo progetto sono sia un aumento dei clienti e dei trattamenti che una crescita del volume d'affari, oltre che una riduzione dei tempi delle prestazioni e quindi un miglioramento dell'efficienza.</t>
  </si>
  <si>
    <t>L'azienda P. CANS ha deciso di investire in un processo completamente rinnovato ed automatizzato per lo stampaggio ad iniezione e la decorazione digitale per la propria linea di produzione di imballaggi destinati ad uso industriale.</t>
  </si>
  <si>
    <t>Lo studio dentistico Lipari e' stato fondato nel 1958 a Bologna dal dott Gaetano Lipari che dopo aver conseguito la laurea nello stesso anno iniziava la specializzazione in odontostomatologia alla universita di Bologna. Uno fra i pochi specialisti dell'epoca che esercitava la sua professione nell'ambito privato. Nel 1992 entra a far parte del team dello studio dentistico il figlio del fondatore il dott. Antonino Lipari che dopo aver frequentato il reparto di chirurgia dell' universita decide di approfondire le sue conoscenze in implantologia e in protesi fissa frequentando corsi in Italia e all'estero. L'attivita dello studio dentistico Lipari si e contraddistinta per il continuo aggiornamento degli operatori e per il costante rinnovamento tecnologico e strumentale. Lo scopo principale dello studio e la ricerca del ripristino funzionale ed estetico naturale del la bocca al minor costo biologico ed economico per il paziente. L'attivita e ancora oggi svolta su 2 sedi, Bologna ed Imola. Da sempre attenti alle nuove tecnologie, fra i primi ad usare la radiologia digitale, il progetto oggetto del contributo verra sviluppato a Bologna, sede che necessita di nuovi investimenti. Tra i risultati attesi il consolidamento dell'attivita libero professionale e l'incremento occupazio</t>
  </si>
  <si>
    <t>Il progetto ha come obiettivo l'evoluzione del sistema informatico e di gestione dei dati utilizzato dall'avvocato Andrea Stefanelli e dagli avvocati che collaborano con lui nella gestione delle pratiche legali sia giudiziali sia di consulenza. Obiettivo del progetto e quello di trasferire tutti i dati in un sistema cloud privato di storage documentale che include la gestione centralizzata della posta elettronica, della rubrica, del calendario. Il sistema permette la creazione di diversi account con livelli di accessibilita differenziati. Grazie a questo sistema e possibile creare degli spazi di condivisione con i clienti attraverso la creazione di semplici link utilizzabile per scaricare o caricare documenti. Il server ha sede in Italia ed e interamente gestito in Italia e prevede sistemi di backup per disaster recovery. Risultati attesi: adeguamento al GDPR per quanto ritiene gli aspetti di gestione informatica del dato, ottimizzazione dei tempi di lavoro, miglioramento delle dinamiche interne e facility a livello di gestione, creazione di valore aggiunto per la clientela che potra ricevere e trasmettere documenti digitali in tutta sicurezza.</t>
  </si>
  <si>
    <t>Il progetto e incentrato sull'acquisizione di una attrezzatura professionale , ad elevata tecnologia, che consente un notevole miglioramento delle prestazioni. Trattasi di un cosiddetto laser -scanner   ( integrato con drone) , ad alta definizione, capace di  misurare -ad elevatissima velocita- la posizione di centinaia di migliaia di punti, i quali definiscono la superficie degli oggetti circostanti, migliorando cosi, sensibilmente, la precisione e l'accuratezza dei dati rispetto al rilievo tradizionale. L'integrazione con il drone permette inoltre di acquisire immagini ad elevata definizione, da punti di vista 'aerei', altrimenti difficilmente esplorabili . A corollario si prevede di acquistare la strumentazione hardware  necessaria per la corretta gestione  digitale dei dati e delle informazioni acquisite attraverso i rilievi e le misurazioni esperite con la tecnologia di cui sopra. Indubbi e significativi i vantaggi che tale acquisizione potra apportare alla mia attivita professionale, cosi sintetizzabili :-notevole riduzione dei costi di gestione, grazie all'abbattimento dei tempi di elaborazione delle misure -incremento della qualita delle prestazioni e dei servizi offerti alla clientela, come gia sopra sottolineato.</t>
  </si>
  <si>
    <t>Il progetto consiste nell'acquisizione di un escavatore di nuova generazione dotato di una tecnologia 3D che permette il controllo dei livelli del terreno sul quale si sta operando senza che vi sia la necessita di intervento umano. Attraverso un sistema d</t>
  </si>
  <si>
    <t>Con quanto in esame l¿Azienda intende potenziare ed ampliare il proprio mercato, in particolare verso l¿area medio orientale, attraverso la partecipazione ad eventi fieristici di carattere internazionale e la consulenza in merito alla ricerca di nuovi clienti/importatori/agenti. Nel dettaglio l¿Azienda puntera ad un ampia visibilita che consentira di incrementare ulteriormente la propria proposta commerciale all¿estero, grazie anche alla presentazione di articoli sviluppati secondo le tendenze ed i gusti del mercato.</t>
  </si>
  <si>
    <t>Espansione Marketing S.p.A e un¿Azienda specializzata nella produzione e distribuzione di una vasta gamma di prodotti estetici e dermatologici, laser operativi e dispositivi medici con il proprio marchio CE. Nel tempo l¿azienda ha consolidato la propria reputazione attraverso una presenza stabile ed un¿ampia gamma di eccellente qualita e affidabilita. Il mezzo fieristico ha portato tantissimi benefici all¿azienda per quanto riguarda la diffusione dei prodotti anche a livello internazionale. Per questo motivo l¿azienda ogni anno partecipa a fiere internazionali organizzate all¿estero dove esporre le proprie attrezzature medicali per dare l¿opportunita di toccare con mano e vedere nella realta in cosa consiste la produzione dell¿azienda. I congressi internazionali sono stati scelti perche tutti eventi di rilevanza mondiale che permettono di avere la massima visibilita. I congressi internazionali di medicina sono stati selezionati sulla base degli obiettivi di consolidamento ed espansione sul mercato. Grazie alla partecipazione a questi congressi di portata internazionale, l¿azienda aspetta di creare nuove opportunita sui mercati esteri e al contempo consolidare la propria brand identity.</t>
  </si>
  <si>
    <t>Il progetto prevede la partecipazione alle principali fiere del settore agroalimentare negli Stati Uniti ed in Europa. Il progetto si concentrera principalmente sul mercato statunitense, nostro primo mercato di esportazione. Tale scelta deriva dalla volonta di consolidare ed incentivare la presenza su tale mercato con un'azione mirata nel solo anno 2019, visto che in tale anno e previsto il lancio di numerosi nuovi prodotti. I risultati che ci attendiamo di raggiungere sono identificabili in tre aree: consolidamento del rapporto con i clienti attuali, con proposte di estensione della gamma; sviluppo dei progetti in corso con i clienti attuali e potenziali; presentazione dell'azienda e dei prodotti ai nuovi contatti.</t>
  </si>
  <si>
    <t>La societa intende partecipare alle fiere con qualifica internazionale ubicate rispettivamente in Cina, Germania, Francia in quanto si tratta di nazioni importanti ai fini commerciali e legati al processo di esportazione dell¿impresa. L¿obiettivo principale del progetto legato alla partecipazione a fiere a carattere internazionale riguarda il consolidamento della presenza sui mercati esteri (mercato extra Italia Europa dal 35% al 40%; mercato extra-UE dal 40% al 42%) nonche l¿acquisto di visibi</t>
  </si>
  <si>
    <t>Il presente progetto prevede l¿organizzazione di attivita di promozione fieristica per lo sviluppo dei mercati francese, tedesco, dell¿est europa e statunitense.  Sono previste complessivamente 6 fiere nell¿arco del 2019, di cui 3 in Germania: Agrartage a Nieder Olm in gennaio 2019, Fruitlogistik a Berlino in febbraio 2019 e Agritechnica ad Hannover in novembre 2019. In Francia l¿azienda partecipera a SIMA di Parigi in febbraio 2019 e SITEVI a Montpellier in novembre 2019.</t>
  </si>
  <si>
    <t>Il progetto prevede una serie di iniziative pianificate dall¿impresa per permetterle di centrare due obiettivi: presidiare i mercati esistenti e sviluppare il mercato russo. Il progetto prevede la partecipazione alla fiera Maison et Objet, Edizioni di gennaio e settembre 2019, e la partecipazione alla fiera ¿ I saloni Worldwide a Mosca, nel mese di Ottobre 2019. Inoltre e prevista l¿adesione a un evento organizzato da Akcenty, presso il proprio show room, dove vengono organizzate eventi. Si prevede di partecipare a un¿iniziativa organizzata a ottobre 2018 e una a ottobre 2019.</t>
  </si>
  <si>
    <t>Il Notaio intende attuare degli interventi per migliorare l'organizzazione dell'ufficio, informatizzando una serie di processi. Per realizzare cio si rende necessario investire in strumenti tecnologicamente innovativi con l'intento di creare opportunita di sviluppo, consolidamento, fidelizzazione, qualificazione e valorizzazione dell'attivita professionale. Le aree d'intervento sono costituite da: 1) Dematerializzazione dei documenti dell'archivio delle pratiche notarili, automatizzando e razionalizzando tutto il processo di reperimento dei dati. 2) Integrazione del software gestionale di Studio con il sito web istituzionale per contenere il piu possibile i tempi-uomo necessari all'interazione con i clienti. 3) Implementazione della posta elettronica di Studio tramite l'acquisto di un server dedicato e relativo software che garantira velocita e facilita d'accesso alle e-mail archiviate e acquisto di Notebook di fascia 'PRO' che permetta di filtrare sia le ricerche della documentazione di Studio sia la gestione della mail di Studio.</t>
  </si>
  <si>
    <t>Vista la crescita costante di Parmafluid sui mercati europei ed extra europei e stato stilato un piano biennale (2018-2019) di partecipazione a fiere nazionali ed internazionali che possa permettere all¿azienda di alimentare opportunamente il processo di crescita in corso. Per potenziare i risultati di questo piano, Parmafluid si avvarra di un consulente esterno per sostegno all¿attivita di marketing/scouting e planning delle attivita in loco L¿obiettivo e quello di aumentare ogni anno la quota parte della vendita internazionale fino a raggiungere nel giro di 3-5 anni la meta del fatturato complessivo. Altro obiettivo e quello di aumentare la componente produttiva customizzata nella vendita all¿estero, in settori specifici in cui l¿azienda puo avvalersi di competenze ed esperienze di prim¿ordine quasi OIL &amp; GAS, OFFSHORE, MARINO, MOVIMENTO TERRA, COSTRUZIONI, INDUSTRIALE in genere.</t>
  </si>
  <si>
    <t>Lo Studio Dentistico Bonci e Paganelli ha investito sulle nuove tecnologie digitali e si impegna a dare ai suoi clienti le migliori prestazioni offrendo tanti  e diversi servizi  e cercando di perfezionarsi nell'ambito delle visite e dell'efficienza, ma migliorando anche la struttura e rendendola piu agevole e comoda. Intende migliorare i servizi gia acquisiti e introdurne dei nuovi piu avanzati degli attuali, grazie al supporto dell'isola tecnologica A7 Plus Continental completo di turbo smart 2V, che permettera di velocizzare i tempi, il Tethys H10 che ridurra l'impegno per l'operatore e il CS 2200 Carestream che migliorera il flusso di lavoro. Grazie a cio lo studio potra fare un grande passo in avanti, rendendo l'attivita all'avanguardia, riducendo i costi, migliorando i servizi per rendere i pazienti soddisfatti e per imporsi maggiormente nei confronti dei competetitors.</t>
  </si>
  <si>
    <t>La realta del mondo dei professionisti  si trova oggi ad affrontare il processo inarrestabile della trasformazione digitale che evidenzia delle criticita per gli stessi richiedendo un'attenzione particolare all'innovazione delle attivita che possa permettere di affrontare in maniera  efficiente le sfide future. Nell'ottica sopra descritta lo Studio Servadei avverte una necessita di modernizzazione che renda piu efficiente il processo di erogazione dei servizi al Cliente. Il piano di intervento dell'attivita prevede tecnologie innovative che favoriscano l'implementazione dei processi di digitalizzazione e dematerializzazione dei documenti, il tutto con una maggiore sicurezza informatica, utilizzando nuovi strumenti tecnologici quali piattaforme digitali e software in Cloud. Si prevedono: l'acquisto di strumenti ed attrezzature professionali tecnico-strumentali  tecnologiche, l'adozione di un sistema di Cloud computing per l'archiviazione dei documenti e un sistema di conservazione sostitutiva incentrato su firma digitale e marca temporale. Una crescente informatizzazione dello Studio in un'ottica sostenibile potra colmare le criticita riguardanti le sfide poste dalla rivoluzione digitale, in termini di adeguamento delle realta, degli obblighi e dei compiti del profession</t>
  </si>
  <si>
    <t>A.R. Srl, societa da anni specializzata nella produzione di mobili imbottiti caratterizzati da un design altamente innovativo e da una qualita elevata dal punto di vista della scelta dei materiali e delle lavorazioni interamente Made in italy ha da sempre incentrato le proprie attivita promozionali verso i mercati esteri. Per presidiare costantemente i mercati stranieri A.R. investe annualmente numerose risorse nella promozione del marchio e dei prodotti attraverso la partecipazione ad eventi fieristici e la produzione di materiale promozionale. Nel corso del biennio 2018-2019 la Societa ha in programma la partecipazione a 2 edizioni dell¿evento fieristico per il settore del mobile piu importante di Francia, mercato prevalente per A.R., e , nel corso del 2019, partecipare alla fiera di settore piu importante del Belgio, mercato considerato target di sviluppo futuro. Inoltre la societa si avvarra di consulenze specialistiche per la registrazione del marchio e la certificazione di prodotto. L¿obiettivo primario e migliorare la brand awareness di prodotto e incrementare il fatturato aziendale nel breve periodo del 10% e del 25% nel medio-lungo periodo.</t>
  </si>
  <si>
    <t>Il progetto prevede la partecipazione a 4 fiere , 3 delle quali situate in Germania (Fruit Logistica, Berlino, Febbraio 2019, Bauma, Monaco di Baviera, Aprile 2019, Agritechnica, Hannover, Novembre 2019) e una in Inghilterra, Lamma (Birmingam, gennaio 2019), con l¿obiettivo di ricercare nuovi clienti per i mercati tedesco ed inglese, e potenziare la rete vendita e il presidio del territorio.</t>
  </si>
  <si>
    <t>Il progetto si pone le finalita indicate nel titolo realizzando i seguenti punti: Implementare la sicurezza generale dell'attivita, compresa quella informatica, realizzando un sistema di videosorveglianza. Migliorare la connettivita della rete informatica dello studio, mediante la realizzazione di un pannello di permutazione di rete. Migliorare il sistema di backup dei dati informatici. Migliorare l'efficienza lavorativa dello staff attraverso l'installazione di Add-on collegati al programma gestionale. Realizzazione di un sito web dello studio dentistico attraverso il quale sara possibile incrementare la visibilita e  la credibilita dello studio dentistico, e diffondere, tramite un blog, la conoscenza della salute orale. Ridurre i consumi energetici e l'inquinamento ambientale.</t>
  </si>
  <si>
    <t>G.i.Fi.Ze. Spa intende partecipare a 10 fiere, commissionare ricerche di partner in alcuni paesi dell¿Africa, commissionare una consulenza per la gestione dei prodotti con certificazione biologica e consulenze per gestire i depositi del marchio a livello internazionale. Ogni anno investe circa il 60% delle attivita promozionali  e fieristiche all'estero, che riguardano fiere e consulenze per ricerche partner nei mercati esteri. L¿azienda non si affidera solo alle fiere ma attivera anche delle collaborazioni con alcuni consulenti, italiani ed esteri, che effettueranno ricerche di partner, come agenti e rivenditori, e organizzeranno incontri d¿affari sui territori.  G.i.Fi.Ze Spa intende anche  sviluppare maggiormente il commercio di prodotti biologici. A tal proposito si avvale di una consulenza esterna che si occupa di indirizzare l¿azienda sulle procedure necessarie all¿internazionalizzazione dei prodotti biologici. Inoltre collaborera con un consulente con il quale ha concluso un contratto di marketing e ricerca sul mercato internazionale di nuovi partner commerciali in particolare nei paesi dell¿Oceano Indiano e nel Madagascar.</t>
  </si>
  <si>
    <t>Leoni ha sviluppato MARCOPOLO, innovativa tecnologia di decorazione digitale automatizzata dalla resa estetica senza precedenti, che rende competitivo il ritorno dalle produzioni di premiums dalla Cina all¿Italia. Il programma fieristico proposto e finalizzato a promuovere i nuovi prodotti Made in Italy realizzati con la tecnologia MARCOPOLO nel panorama internazionale, soprattutto nei mercati sensibili alla provenienza dei prodotti per Bambini, come il Nord Europa. Gli eventi sono stati scelti in funzione di specifici target di clienti e di segmenti di mercato: i) Brand Licensing Europe (BLE) il principale evento per approcciare clienti segmento loyalty; Spielwarenmesse e la fiera di riferimento per il mercato dell¿industria dei giocattoli; HKCEC Hong Kong MEGASHOW la fiera internazionale di giocattoli e premiums piu importante del mondo. LEONI intende aumentare la propria visibilita nei mercati del Nord Europa (e piu in generale Mondo tramite la partecipazione alla fiera di Hong Kong) approcciando il segmento dei programmi di loyalty e consolidando il proprio posizionamento nel segmento dei premium per l¿industria alimentare e editoriale. L¿investimento programmato e atteso produrre una espansione del fatturato relativo all¿esportazione del 10% entro la fine del 2019.</t>
  </si>
  <si>
    <t>C.A.M.I. SRL ha intenzione di acquistare un impianto di taglio laser fibra con caricatore automatico con l'obbiettivo di implementare il volume di affari, affrontando mercati che al momento non sono stati esplorati, ad esempio il mercato dei costruttori d</t>
  </si>
  <si>
    <t>Il progetto di sviluppo commerciale di Quick SpA, azienda leader nella produzione e nella commercializzazione di accessori e componenti nautici, identifica Francia, UK, Paesi Bassi, Emirati Arabi Uniti e Cina quali principali paesi target. Il progetto prevede la partecipazione a numerose manifestazioni fieristiche e l¿attivazione di appropriate consulenze finalizzate alla ricerca di potenziali partner e clienti. La gamma dei prodotti Quick Nautical Equipment, comprende principalmente salpa anco</t>
  </si>
  <si>
    <t>Il progetto consiste nell'ampliamento della struttura con una nuova sede nel capoluogo di provincia e l'installazione di nuove postazioni di lavoro avanzate, sia sotto il profilo hardware che sotto il profilo software, al fine potenziare la dematerializzazione e realizzare una piattaforma di coworking per l'aggregazione di professionisti, oltre che ottemperare alle nuove esigenze di mercato e obblighi normativi legati all'introduzione della fatturazione elettronica b2b.</t>
  </si>
  <si>
    <t>L'interconnessione della rete commerciale con il sistema gestionale aziendale attraverso la presentazione di cataloghi, schede tecniche prodotto in formato digitale su IPAD e la relativa acquisizione delle commesse ordini con IPAD, accelerando al contempo</t>
  </si>
  <si>
    <t>IMETA progetta,produce e commercializza mandrini,rolline,attrezzature complete per tutte le operazioni di Aggraffatura e cambio formato delle macchine aggraffatrici.I particolari sono prodotti per quasi tutti i costruttori di macchine aggraffatrici presen</t>
  </si>
  <si>
    <t>MAGLIFICIO DA-NI ha raggiunto oggi un fatturato pari a ¿ 6 mln, su cui l¿export incide per un 33%.L¿azienda si e affermata negli anni per la propria specifica esperienza nella produzione di collezioni programmate di maglieria donna haute couture realizzate con la sapienza artigianale tipica della manifattura made in Italy con  linee sobrie e pulite dalle ottime potenzialita export.I mercati di Francia, Russia ed USA.,dove il made in Italy ha ottime performance e registra incrementi nelle vendite, anche nel settore della maglieria, e dove le collezioni SHE¿S SO rilevano importanti segnali di gradimento, incidono oggi in totale per il 12% sul fatturato estero dell¿azienda, lasciando intravedere interessanti chance di crescita. L¿obiettivo dello sviluppo commerciale su queste aree target deve declinarsi in parallelo con mirate scelte strategiche di posizionamento e con la realizzazione di azioni di marketing e valorizzazione del prodotto per consentire una crescita strutturale e solida. Azioni di consulenza per la ricerca di partner e l¿organizzazione di incontri d¿affari in fiera e un calendario articolato in ben 7 presenze fieristiche per la presentazione programmata delle proprie collezioni costituiscono un piano importante dal quale l¿azienda si attende importanti risultati.</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</si>
  <si>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L'innovazione sostanziale e piu performante di tutto il progetto risiede nell'acquisto della telecamera digitale intraorale  cerec ac omnicam per l'acquisizione di impronte dentarie che permettera di superare l'attuale modalita di lavoro manuale, soggetta al rischio di errori fastidiosa per il paziente e con tempi di gestione lunghi e costi elevati e nell'acquisto del di un evoluto software di modellazione per la realizzazione di corone, ponti,protesi, gestione delle immagini da virtuali  a design reale. La realizzazione del progetto nel suo insieme consentira un sensibile salto di qualita dello studio in tutte le sue fasi operative attraverso : - Piu approfondite diagnostiche ' Maggiore precisione di analisi ed elaborazioni - Migliore elaborazione del lavoro e tempi piu rapidi - Riduzione dei costi, tempi ed energia a parita di condizioni.</t>
  </si>
  <si>
    <t>L'obiettivo principale di questo progetto prevede la ristrutturazione tecnologica della struttura cercando di rendere autonomi gli operatori (me stesso ed un collaboratore) per tutto quello che riguarda la medicina d'urgenza , gli esami dal sangue (per i quali fino ad ora ho dovuto appoggiarmi a laboratori esterni) e la chirurgia d'urgenza che necessita di strumenti tecnologicamente avanzati (radiobisturi).</t>
  </si>
  <si>
    <t>Il Dr. Paganelli intende innovare le tecnologie di Studio sostituendo due isole di lavoro mediante l'acquisto di 1 Isola di lavoro tecnologica digitale A7 Plus Continental Consolle di comando tipo FULL TOUCH con presa USB esterna, completa di accessori e manipolo telecamera C-U2 HD e 1 Isola di lavoro tecnologica digitale Stern Weber S 200 Continetal LCD completa di cablaggi per applicazione apparecchiatura multimediale (telecamera C-U2 HD) e monitor medical; Completa il progetto l'acquisto di nuova attrezzatura informatica (1 PC Lenovo completo di monitor LCD LED, tastiera e mouse wirless). In linea con le finalita del bando, il progetto prevede quindi interventi di innovazione tecnologica finalizzati allo sviluppo dei processi di digitalizzazione del lavoro, alla informatizzazione e alle innovazioni di processo, automatizzando e informatizzando l'attivita attraverso l'acquisto di strumenti e attrezzature professionali e tecnologiche innovative. La nuova dotazione prevede l'acquisizione di soluzioni ICT volte all'implementazione dei servizi e di soluzioni avanzate in grado di incidere significativamente sull'organizzazione interna e sulla gestione dello Studio, promuovendo l'innovazione dei processi operativi, permettendo di digitalizzare completamente lo Studio.</t>
  </si>
  <si>
    <t>Lo Studio Dentistico Ravasini e un'eccellenza nel campo dentistico che offre servizi di: diagnostica per immagini, ortodonzia, pedodonzia, endodonzia, conservativa, igiene orale, implantologia, protesi, sbiancamento, parodontologia. Eroga anche corsi di formazione specialistica continua di alto livello  A fronte di una serie di criticita di natura informatica che si riscontrano giornalmente nell'erogazione dei servizi, il progetto si prefigge 5 obiettivi specifici:   - Innovazione tecnologica delle infrastrutture informatiche dello studio  - Azzeramento degli 'imbuti' dovuti all'attuale lentezza della dotazione tecnologica - Riorganizzazione interna dei processi operativi e annullamento delle attese da parte degli operatori dello studio - Condivisione di tutti i dati del paziente comprese immagini, radiografie   - Riposizionamento strategico delle attivita corsuali, convegni e servizi tecnici 3D  Sono risultati attesi: - azzeramento dei blocchi di lavoro dovuto a lentezza del server e gap del sistema di backup dei dati  - sviluppo dei processi di digitalizzazione del lavoro  - maggiore efficienza nell'erogazione dei servizi professionali con aumento del numero di clienti serviti settimanali  - sviluppo dell'area funzionale Corsi di formazione specialistica continua</t>
  </si>
  <si>
    <t>L'investimento consente di avere il programma di contabilita e gestione dell'ufficio in cloud migliorando la gestione dell'attivita e il rapporto con i clienti: di fatto il sistema in cloud permettera al professionista di gestire il proprio lavoro da qualsiasi postazione (attraverso credenziali specifiche e personali) e di fornire un nuovo servizio ai clienti per la gestione della loro contabilita e la fatturazione elettronica. I flussi verranno gestiti direttamente dal software Gestionale PROFIS, che permettera un'acquisizione automatica della contabilita per quanto riguarda le fatture emesse e gli adempimenti dei clienti.</t>
  </si>
  <si>
    <t>Il progetto prevede uno sviluppo tecnologico dello studio tecnico mediante una serie di investimenti volti ad ottimizzare l¿informatizzazione e digitalizzazione dei processi sia dal punto di vista operativo che gestionale. Per quanto concerne la parte di digitalizzazione  si prevede la realizzazione di una nuova rete dati, e la creazione di sito internet dal quale il cliente possa accedere in area riservata e condividere la propria posizione (presentazione documenti o documenti di cantiere). Al fine di ottimizzare le risorse dello studio si provvede all¿installazione di un software gestionale e si intende inoltre implementare la strumentazione dello studio mediante l¿acquisto di Multifunzione (fotocopiatrice, stampante, scanner), strumentazione di rilievo blouetooth, tablet e PC.  Si pone come obbiettivo la semplificazione delle fasi di lavoro, con la riduzione dei costi gestionali ed incremento della  competitivita, mediante una maggiore efficienza e maggiori servizi per il cliente. Il progetto si pone come obbiettivo anche la creazione di postazioni di lavoro, utilizzabile in co-working per una migliore collaborazione e cooperazione tra professionisti</t>
  </si>
  <si>
    <t>Il progetto prevede di rinnovare tutto l¿infrastruttura informatica, dal punto di vista tecnologico, di rete e sicurezza, inserendo un nuovo server,  una storage ed un unita di backup per implementare i salvataggi; un armadio rack per la zona del  server; un dispositivo unificato di sicurezza (UGF) per proteggere la rete dalle intrusioni esterne e disciplinare l¿utilizzo di internet, sostituzione pc non dotati di ambiente operativo aggiornato Microsoft.  Verra installato un nuovo software gestionale che consentira: di inserire la fatturazione elettronica, adeguarsi allaGDPR 679/2016; di gestire i documenti digitalmente, registrazione vocale e firma elettronica, soprattutto per i documenti di consenso informato.  Inoltre permettera di catalogare digitalmente, grazie anche all¿utilizzo di un lettore con codice a barre (associato ad ogni paziente) , gli strumenti odontoiatrici che vengono sterilizzati in autoclave e fino ad ora registrati a mano.  Creazione di un nuovo sito web, riccio di immagini e video, con la possibilita di un continuo aggiornamento e molto visibile sulla rete. L¿acquisto di una videocamera per le impronte digitali specifica per bambini/ragazzi,  molto piu precisa in quanto  sostituisce le impronte a stampo manuali.</t>
  </si>
  <si>
    <t>Lo studio del Dr. Curti Luigi, situato a Colorno, si occupa di numerosi ambiti dell'odontoiatria, carattere distintivo e la capacita comunicativa e relazionale, tra le sue priorita far sentire a proprio agio i pazienti e renderli partecipi della propria salute dentale. A questo scopo la sala d'attesa diverra un luogo dove i pazienti potranno  conoscere e capire tutti i tipi di servizi offerti e le diverse opzioni di trattamento- Scanner ai fosfori, alla videocamera intraorale, al Radiografico digitale intraorale e altri apparecchi tecnologici  permetteranno al Dr. Curti Luigi di fare un passo di qualita nel mondo tecnologico e digitale, e di passare da studio tradizionale e locale a studio innovativo e di provincia.</t>
  </si>
  <si>
    <t>L'intervento d'innovazione tecnologica che lo Studio dell'Arch. Fantini intende attuare interessera ogni area di attivita, assicurando il raggiungimento di obiettivi precisi e delineati di incremento qualitativo, velocizzazione dei processi ed innovazione degli stessi. Il progetto oggetto del contributo ha l'obiettivo di incrementare la capacita produttiva dell'attivita libero professionale, l'offerta di nuovi servizi e la qualificazione di quelli esistenti, la riqualificazione della gestione quotidiana dello studio nelle tematiche organizzative e del miglioramento dell'efficienza.Di seguito le aree d'intervento: 1) Realizzazione rete nuova sede, predisposizione locale server, integrazione ed adeguamento infrastruttura informatica attraverso la realizzazione di rete Server/client, ottimizzazione misure di sicurezza informatica e consulenza specialistica. 2 Dematerializzazione dei documenti dell'archivio delle pratiche edili e dell'ufficio, automatizzando e razionalizzando tutto il processo di reperimento dei dati anche da remoto. 3 Acquisto di un applicativo software che permettera di rendere piu efficienti i processi lavorativi dello studio incrementando attivita collaborative e di condivisione dei progetti con l'obiettivo di migliorare il contenimento dei tempi uomo-l</t>
  </si>
  <si>
    <t>Elena Tabanelli e un medico veterinario,  specializzata soprattutto nelle prestazioni diagnostiche e terapeutiche per cavalli. Il progetto comprende l'investimento in due macchinari per la generazione di radiografie e per la visualizzazione digitale tramite scanner delle radiografie stesse. Tali investimenti costituiscono per la richiedente innovazioni molto significative, che le consentiranno di migliorare la qualita dei servizi, ridurre i costi, sviluppare il mercato, aumentare i volumi di fatturato ma anche la redditivita.</t>
  </si>
  <si>
    <t>IL PROGETTO SI CONCRETIZZA NELL'ACQUISTO DI NUOVI MACCHINARI, IN PARTICOLARE UN RADIOLOGICO ED UN ECOGRAFO DIGITALI CHE PERMETTERANNO DI SEMPLIFICARE E RENDERE PIU' EFFICIENTE IL LAVORO DELLO STUDIO</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</si>
  <si>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alle piu elevate attualita con il sistema tecnologico all¿avanguardia del paese. L¿innovazione sostanziale e piu performante di tutto il progetto risiede nell¿acquisto dello scanner 3D per l¿acquisizione di impronte dentarie che permettera di superare l¿attuale modalita di lavoro manuale, fastidiosa per il paziente e con tempi di gestione lunghi e costi elevati. La realizzazione del progetto nel suo insieme consentira un sensibile salto di qualita dello studio in tutte le sue fasi operative attraverso:  - Piu approfondite diagnostiche  ¿ Maggiore precisione di analisi ed elaborazioni  - Migliore elaborazione del lavoro e tempi piu rapidi  - Riduzione dei costi, tempi ed energia a parita di condizioni.</t>
  </si>
  <si>
    <t>IL PROGETTO e' STATO EFFETTUATO IN OCCASIONE DI AMPLIAMENTO DELLA STRUTTURA E PREVEDE L'ACQUISTO DI ATTREZZATURE TECNOLOGICHE QUALI UN APPARECCHIO RADIOLOGICO AD ALTA FREQUENZA CON SISTEMA DI RADIOLOGIA DIGITALE DIRETTA COMPLETO DI SOFWARE DI ACQUISIZIONE ED ELABORAZIONE IMMAGINI, COMPRESA LA REALIZZAZIONE DI UN LOCALE CON PARETI PIOMBATE PER EVITARE LA DIFFUSIONE DEI RAGGI x , ACQUISTO DI UN APPARECCHIO LASER PER EFFETTUARE INTERVENTI CHIRURGICHI MENO INVASIVI E MENO DOLOROSI E RENDERE PIU' FACILE IL RECUPERO POST-OPERATORIO NONCHE' L'ACQUISTO DI PC E SOFTWARE PER LA DIGITALIZZAZIONE DELLA BANCA DATI E DELLE CARTELLE CLINICHE DEI PAZIENTI, ORA IN FORMATO CARTACEO, CON POSSIBILITA' DI CONSULTAZIONE  IN RETE.</t>
  </si>
  <si>
    <t>Lo studio del Dr. De Robertis Nicola, situato a Bologna, e gia all¿avanguardia nel campo della digitalizzazione, ma intende aggiungere un servizio in piu, cosi potra velocizzare e aumentare l¿efficienza e l¿efficacia dello studio. Tutto questo per mezzo del Carestream Face Scan in CS 3D Cs 9600, che permetterebbe di introdurre la radiografia, di eliminare strutture speciali prima dell¿operazione e di avere immagini dettagliate e precise in pochi secondi, ottimizzando il flusso di lavoro, migliorando lo studio e rendendo i pazienti piu soddisfatti.</t>
  </si>
  <si>
    <t>Il progetto di apertura di una nuova sede operativa dello Studio del Dott. Simonini Fabio identifica il raggiungimento di determinati obiettivi di alto livello qualitativo del servizio e di velocizzazione dei processi ed inoltre innovazione dell'offerta di cure mediche specialistiche nel comune di San Giovanni in Persiceto (BO). Il progetto prevede investimenti che introdurranno soluzioni tecnologicamente all'avanguardia, l'organizzazione ed il posizionamento strategico dell'attivita professionale, attraverso una dotazione strumentale di grande efficienza. Lo Studio si pone l'obiettivo, nella persona del Dott. Simonini, di raggiungere un profilo di operativita di alto livello.</t>
  </si>
  <si>
    <t>L'intervento progettuale da realizzarsi presso lo Studio di Odontoiatria del Dr. Caravita Marco, sito in Lugo , vedra l'introduzione di due nuove apparecchiature odontoiatriche innovative: uno Scanner 3D intraorale digitale modello CS3600 Carestream ed un Sistema digitale panoramico 3D Carestream Dental CS 8100SC 3D - Alta risoluzione, un notebook ed una workstation. Lo studio che opera in Lugo da oltre 20 anni offre servizi di IMPLANTOLOGIA, CHIRURGIA RIGENERATIVA, ORTODONZIA  oltre a tutte le normali terapie, e si pone l'obiettivo di raggiungere i massimi standard dal punto di vista dell'innovazione e del trasferimento tecnologico dal quale lo studio dentistico attuale non puo piu prescindere: Il successo dell'innovazione tecnologia nell'odontoiatria si fonda sull'intento di poter offrire prestazioni odontoiatriche a livelli anche superiori rispetto al passato in tempi ridotti e a costi contenuti.</t>
  </si>
  <si>
    <t>Il progetto export della nostra Societa per il 2019 comprende la partecipazione a 4 fiere internazionali (2 in Germania,1 in Spagna, 1 in USA) e l¿acquisizione di consulenze per la ricerca di partner in Spagna.  Le fiere prescelte sono tra le piu importanti dei loro settori di riferimento; vi partecipano clienti ed operatori provenienti da tutte le parti del mondo. Anche per questo motivo gli obiettivi del progetto sono quelli non solo di consolidare i mercati diretti dei paesi in cui svolgeremo le fiere e gli eventi, ma anche di consolidare  e sviluppare le nostre vendite in tutto il mondo. Risultati attesi: incremento del fatturato complessivo dell'8-10 per cento; aumento della quota estera del fatturato dall'80% all'85% del fatturato totale.</t>
  </si>
  <si>
    <t>Da sempre attenta all'innovazione tecnologica la Dott.ssa negli ultimi anni ha gia effettuato diversi investimenti il progetto oggetto del contributo completa il processo di rinnovamento messo in atto tendente ad incrementare la capacita produttiva dell'attivita libero professionale, l'offerta di nuovi servizi e la qualificazione di quelli esistenti, la riqualificazione della gestione quotidiana. Si prevede l'acquisto delle seguenti attrezzature digitale: '	Uno scanner intraorale  '	Un'autoclave digitale,  '	N.1 PC + SOFTWARE CS IMAGING  Il progetto e in linea con le finalita del bando in quanto gli interventi di innovazione tecnologica sono finalizzati allo sviluppo dei processi di digitalizzazione del lavoro, alla informatizzazione e alle innovazioni di processo, automatizzando e informatizzando l'attivita attraverso l'acquisto di strumenti e attrezzature professionali e tecnologiche.  Risultati attesi degli interventi: miglioramento dell'efficienza dei servizi erogati, incremento dei ricavi, fidelizzazione della clientela</t>
  </si>
  <si>
    <t>Il progetto prevede la digitalizzazione di tutte le informazioni della societa e l'accessibilita, attraverso credenziali personalizzate, da remoto per l'operativita e l'utilizzo dei dati continuativa e da qualunque postazione fisicamente interna o esterna alla societa. Il progetto permettera di informatizzare e digitalizzare completamente i dati e le attivita permettendo nel contempo la creazione di un sistema di condivisione e collaborazione sia con professionisti che collaborano con la societa sia con professionisti normalmente incaricati dello svolgimento di attivita che non sono incluse nelle attivita della societa. Inoltre anche i clienti al momento in contatto con la societa via email/telefono potranno accedere alle informazioni desiderate in ogni momento e senza avere necessita di contatti diretti.</t>
  </si>
  <si>
    <t>Innovazione tecnologica dello studio tecnico del Geometra Gianni Sgarbi, finalizzata all'acquisto di una strumentazione topografica costituita da stazione totale. Acquisto di alcuni computer con tastiere, mouse e doppi video di idonea dimensione allo scopo di poter inserire e sviluppare i dati memorizzati dalla strumentazione topografica. Acquisto di server per archiviazione dei dati e realizzazione di una rete interna per il collegamento tra i computer ed il server stesso. Acquisto di stampante, plotter, taglierina, rilegatrice e di distruggi documenti. Acquisto di programmi per il disegno e lo sviluppo della documentazione e dei dati relativi ai rilievi ed ai progetti sopra elencati. Realizzazione di un sito per pubblicizzare l'attivita dello studio tecnico. Gli obbiettivi sono quelli di potenziare l'attivita dello studio tecnico nel campo del rilievo topografico e catastale e della progettazione, di migliorare l'efficienza dello studio e mantenere i livelli occupazionali attuali. Ci si attende un miglioramento delle condizioni di lavoro con attrezzature all'avanguardia da un punto di vista tecnologico e informatico, innovando i processi di rilievo, restituzione grafica e progettazione automatizzando ed informatizzando l'attivita con un livello di sicurezza adeguato.</t>
  </si>
  <si>
    <t>Con questo progetto di digitalizzazione ed informatizzazione dell'attivita professionale, Enser vuole 'dare risposta' ad una esigenza specifica dello studio, colmando alcuni gap informatici, infrastrutturali e di software che si sono evidenziati a seguito dell'importante sviluppo/incremento delle commesse avvenuto nel corso degli ultimi mesi.  In particolare questi obiettivi verranno perseguiti grazie all'acquisto di software specifici, attivando un servizio di connettivita a fibra ottica, nonche ricorrendo a specifiche consulenze volte a installare sistemi di Cyber Security.</t>
  </si>
  <si>
    <t>Si prevede l'acquisto di uno SCANNER INTRAORALE per semplificare la procedura di presa dell'impronta nel cavo orale. Velocizzando l'acquisizione di immagini in un solo gesto clinico, si hanno indiscutibili vantaggi per il paziente e lo studio: ¿	eliminare la manipolazione materiale potenzialmente infetto (disinfezione impronte, sterilizzazione strumenti, smaltimento monouso, colatura e squadratura modelli), con conseguente riduzione rischi infezioni  ¿	eliminare passaggi di materiale tra ambienti diversi dello studio ¿	migliorare qualita impronta ¿	eliminare necessita di acquisto, stoccaggio e conservazione di materiali diversi ¿	evitare di gestire documenti, prescrizioni, consegne ¿	minori costi gestione in conseguenza della riduzione dei tempi di lavoro ¿	riduzione stress organizzativo con miglior relazione con il personale ausiliario ¿	percezione qualitativa spontanea del paziente di un miglioramento della prestazione. E 'una innovazione tecnologica che contribuisce ad aumentare soddisfazione e fidelizzazione, il paziente percepisce gli sforzi fatti a tutela della propria salute, e diventa ambasciatore dello studio attraverso passaparola. ¿	Aumento di produttivita ¿	prestazioni piu semplici, rapide ed ergonomiche che lasciano il tempo ad altre terapie</t>
  </si>
  <si>
    <t>Il Dr. Villani, con il progetto, intende rinnovare l'unita di Cesenatico che necessita di aggiornamento ed innovazione rendendola efficiente ed al passo con le ultime tecnologie del settore cosi come la sede centrale di Cesena. Il professionista intende acquistare una nuova Isola Tecnologica S300 Continental digitale, introdurre nuova apparecchiatura multimediale per l'isola tecnologica  (N.1 Monitor Medical, N.1 manipolo telecamera C-u2 HD correlato da modulo per applicazione telecamera integrata), acquistare un' Autoclave sterilizzatrice STERN WEBER digitale e rinnovare completamente la dotazione informatica dello Studio mediante l'acquisto di due NoteBook ASUS e due PC LENOVO (con tastiera e mouse wireless, scheda video dedicata e monitor). La nuova dotazione permettera di digitalizzare completamente lo Studio supportando l'acquisizione di soluzioni ICT volte all'implementazione dei servizi e di soluzioni avanzate in grado di incidere significativamente sull'organizzazione interna e sulla gestione dello Studio, promuovendo l'innovazione dei processi operativi.</t>
  </si>
  <si>
    <t>Il presente progetto prevede la pianificazione di attivita promozionali e l¿organizzazione delle fiere internazionali Maison et Objet di Parigi, edizioni di settembre 2018 e gennaio 2019. Obiettivo e focalizzare le proprie energie per incontrare prospect  provenienti dal mercato europeo, statunitense e cinese. Inoltre nel mese di settembre 2018 la societa partecipera a un evento organizzato a Parigi dalla casa di moda BOON PARIS.</t>
  </si>
  <si>
    <t>Le innovazioni organizzative nel campo sanitario, inoltre, devono essere necessariamente collegate a processi di innovazione tecnologica. Tuttavia, nella Chirurgia moderna in particolare, il cambiamento tecnologico e stato ed e fattore determinante anche dei cambiamenti organizzativi. Avvalendoci della tecnologia informatizzata e della nostra esperienza professionale decennale con la collaborazione e il contributo di diversi centri a livello internazionale abbiamo cercato di innovare il know how chirurgico e terapeutico  nel campo diverse patologie dell'apparato cardiovascolare periferico,creando nuovi percorsi efficienti e versatili riducendo lo stress legato all'intervento chirurgico e all'anestesia, nonche e le spese legati al ricovero all'ospedalizzazione  e ai consumi dei farmaci .</t>
  </si>
  <si>
    <t>Con il progetto lo Studio professionale intende avviare un percorso di innovazione orientato al posizionamento strategico attraverso la completa dematerializzazione dell'attivita e l'utilizzo della tecnologia cloud. Le azioni previste riguardano l'acquisto di nuova strumentazione hardware e software al fine di migliorare l'operativita e velocizzare il lavoro; nuovi pc fissi e nuovo server con ampia capacita di memoria, sistema NAS per la sicurezza e il backup dei dati con HARD disk interni e software per copia sincronizzata in cloud; acquisto del software Ago Infinity 4.0, dei pacchetti Office e Windows e di software specifici grazie ai quali sara possibile gestire e condividere in tempo reale tutte le attivita tipiche dello studio. A questi investimenti si affianca una spesa di carattere edile per la realizzazione di uno spazio coibentato per ospitare il server e l'acquisto di un sistema di sicurezza rilevazione intrusione ad alta tecnologia con centrale domotica. Questi investimenti permetteranno allo studio di ottenere un riposizionamento competitivo, innovando nei servizi offerti, ampliando la clientela e riducendo i tempi di lavoro.</t>
  </si>
  <si>
    <t>Il progetto e finalizzato a realizzare un nuovo ciclo di investimenti di Optit, attraverso l'acquisto di know-how, licenze e servizi cloud per migliorare ulteriormente la dotazione tecnologica dell'azienda. Il fine del progetto e a due livelli: - In termi</t>
  </si>
  <si>
    <t>Questo progetto sara la prima fase evolutiva, di un percorso piu ampio,  che l'azienda Cangini Benne sta mettendo in opera, per ottimizzare la propria logistica, e finalizzato a riuscire a spedire il prodotto ordinato dal cliente in un tempo non superiore</t>
  </si>
  <si>
    <t>Innovazione di processo e di prodotto mediante sostituzione e acquisto di un tornio a controllo numerico al fine di accrescere la competitivita dell'azienda sul mercato di riferimento. L'investimento portera ad un incremento della produzione e ad un migli</t>
  </si>
  <si>
    <t>Maglificio DA-NI realizza tessuti per tomaie in maglia per le grandi firme (ex. Fendi, Chanel, Valentino) e disegna e realizza a marchio SHE'S SO capi di maglieria e abbigliamento destinati al mercato del lusso.Il management di Maglificio DA-NI, consapevo</t>
  </si>
  <si>
    <t>Il presente progetto ha come obiettivo lo sviluppo dei mercati svizzero, tedesco ed inglese. Mercati di grande interesse e nei quali la societa vuole incrementare il proprio fatturato. Le attivita promozionali  programmate nel  2019 vedono la partecipazione diretta dell¿azienda alle manifestazioni fieristiche BAUMAG, che si terra a Lucerna, Svizzera, dal 7 al 10 febbraio, BAUMA, Monaco di Baviera, Germania, dall¿8 al 14 aprile 2018, e PLANTWORX, Birmingam, Gran Bretagna, dall¿11 al 14 giugno 2019.</t>
  </si>
  <si>
    <t>La Nuova Piovan s.n.c. e un'officina meccanica specializzata in pompe d'iniezione, centro autorizzato Bosch, Delphi, Siemens, Denso. La struttura comprende 800 mq coperti e 2000 mq di piazzale. Attualmente impiega 14 dipendenti e 3 soci. Dal 2005 possiede</t>
  </si>
  <si>
    <t>Il progetto di investimento risponde ad una specifica roadmap di sviluppo industriale dell'impresa articolata nei seguenti: 1.Aumento dell'efficienza produttiva ed incremento dei volumi di  produzione. L'introduzione di un innovativo sistema robotizzato p</t>
  </si>
  <si>
    <t>L'azienda nel corso del 2019 affrontera un articolato percorso d'internazionalizzazione. Saranno 7 le manifestazioni fieristiche alle quali parteciperemo direttamente in diverse parti del mondo. Durante la prima parte dell'anno ci dedicheremo alle fiere europee, Turchia e Germania saranno i due mercati target. Le fiere tedesche come sempre rimangono momento indiscutibile di promozione a livello non solo europeo bensi mondiale con Hannover e il Bauma di Monaco che la faranno da padroni. Nella se</t>
  </si>
  <si>
    <t>L'azienda Furlotti Prosciutti S.r.l. ha come obbiettivo l'innovazione del processo produttivo al fine di ottenere il miglioramento della qualita del prodotto e del servizio offerto. Il valore tecnologico aziendale e la sostenibilita della produzione vengo</t>
  </si>
  <si>
    <t>Un passaggio chiave della produzione automatizzata di schede elettroniche e la messa in posa della componentistica sui circuiti stampati. Questo passaggio viene effettuato tramite l'utilizzo di macchine specializzate 'pick-and-place' e di apposite 'rolle'</t>
  </si>
  <si>
    <t>DIMA conferma la volonta di rafforzare la propria presenza commerciale in aree geografiche potenzialmente ricche di opportunita che rispetto al passato hanno manifestato un crescente interessamento e apprezzamento dei prodotti offerti, in particolare Medio Oriente, Eurasia e Iran. La strategia commerciale unitamente alle attivita di sviluppo tecnologico e di Certificazione punta alla promozione dei prodotti garantendo allo stesso tempo soluzioni in linea con le esigenze di mercato.</t>
  </si>
  <si>
    <t>MIGLIORARE INNOVARE E VELOCIZZARE LA PIEGATURA DI TUBI PARTENDO DA GROSSE BOBINE AL FINE DI TRASFORMARLE IN SERPENTINE DI MATERIALI QUALI FERRO,INOX,ALLUMINIO E RAME ALL'INTERNO DELLE QUALI PASSERANNO LIQUIDI REFRIGERANTI PER LO SCAMBIO DI CALORE, GENERAL</t>
  </si>
  <si>
    <t>Le recenti tendenze salutiste hanno determinato una riduzione delle vendite di strutto, uno dei principali prodotti di Gigi il Salumificio. Per prevenire le riduzioni di fatturato potenzialmente associate a questo trend, Salumificio ha adottato una duplic</t>
  </si>
  <si>
    <t>Con quanto in esame l¿Azienda intende potenziare ed ampliare il proprio mercato, in particolare verso i Paesi di maggior interesse strategico, quali Germania, Stati Uniti e area asiatica (Cina, Giappone, Corea), attraverso la partecipazione ad eventi fieristici di carattere internazionale e ad attivita di consulenza in merito alla ricerca di clienti per il mercato cinese. L¿Azienda puntera ad un ampia visibilita che consentira di incrementare ulteriormente la propria proposta commerciale all¿estero.</t>
  </si>
  <si>
    <t>Acquisto di un centro di lavoro Holzher per la lavorazione del legno. Questa macchina verra impiegata nelle lavorazioni per la realizzazione di porte per interne, finestre e scale per interni.</t>
  </si>
  <si>
    <t>Il progetto di investimento risponde ad una specifica roadmap di sviluppo industriale dell'impresa articolata nei seguenti: 1.	Aumento dell'efficienza produttiva ed incremento dei volumi di produzione. L'introduzione di un innovativo sistema robotizzato p</t>
  </si>
  <si>
    <t>I contenuti del progetto prevedono il significativo miglioramento del servizio offerto ai clienti con l'introduzione di nuovi servizi innovativi; il miglioramento della sicurezza nei luoghi di lavoro; l'incremento dell'attivita aziendale.</t>
  </si>
  <si>
    <t>I contenuti del progetto prevedono un significativo miglioramento del servizio e quindi del soddisfacimento delle esigenze della clientela; un miglioramento della sicurezza nei luoghi di lavoro; un miglioramento della qualita e della capacita produttiva d</t>
  </si>
  <si>
    <t>Il progetto permettera all'azienda di produrre in maniera autonoma i pezzi speciali, identificati con il termine 'tozzetti', principalmente in gres porcellanato, su richiesta dei differenti clienti.  Tali prodotti variano per dimensione e caratteristiche</t>
  </si>
  <si>
    <t>PREMIERE VISION e da sempre il maggior evento internazionale, vetrina unica e impareggiabile per quantita e soprattutto per qualita di clienti. La partecipazione a questa fiera e necessaria non solo per consolidare i rapporti con i clienti abituali ma soprattutto per ampliare il proprio pacchetto clienti senza limiti di territorialita. I buyers provengono da ogni parte del mondo e anche da nuovi paesi verso i quali si sta faticosamente tendando di aprire nuove vie di mercato: paesi dell¿est Eur</t>
  </si>
  <si>
    <t>Il progetto consiste nell'acquisizione di una nuova Linea automatizzata di produzione di semilavorati in polvere destinati a gelaterie, pasticcerie e distributori di questi comparti; comprende investimenti produttivi ad alto contenuto tecnologico che comp</t>
  </si>
  <si>
    <t>La Molino Ferrari Paride S.r.l. e un'azienda molitoria di produzione di farine di grano tenero convenzionale e da agricoltura biologica. Nata nel 1 940 per opera di Paride Ferrari, oggi il Molino Ferrari produce e confeziona farine, destinate al consumo f</t>
  </si>
  <si>
    <t>La nostra azienda dispone gia di due macchine per la stampa digitale acquistate diversi anni fa ma, vista l'evoluzione ed il crescente impiego di questa tecnologia anche in ambito ceramico , e stato deciso di rimanere al passo con i tempi e , se possibile</t>
  </si>
  <si>
    <t>Il progetto di sviluppo commerciale all'estero di DALCOM  per le annualita 2018-2019 identifica Egitto, Algeria, Russia e Germania quali paesi principali per un percorso di sviluppo del business nei mercati internazionali.  Le attivita di promozione fieristica all'estero sono supportate da due consulenze tecniche specializzate volte alla ricerca di potenziali clienti o distributori in EGITTO e GERMANIA. La DALCOM si pone degli obiettivi di sviluppo molto ambiziosi sui mercati target e nel periodo 2018/19 prevede di raggiungere un incremento di fatturato derivante dal commercio internazionale di circa 5 - 10%, mentre per i paesi target del presente progetto, stima un incremento di fatturato dal 10 al 20% grazie allo sviluppo delle relazioni con i clienti gia acquisiti e l'acquisizione di nuovi.</t>
  </si>
  <si>
    <t>HANSA-TMP sviluppa e produce una gamma completa di componenti e sistemi oleodinamici riconosciuti in tutto il mondo per qualita e affidabilita. Nel 2017 ha sviluppato una nuova pompa a basso consumo energetico che sta gia rivoluzionando, per caratteristic</t>
  </si>
  <si>
    <t>STEM ha ideato e progettato un dispositivo in grado di agevolare l'inserimento della barella all'interno del veicolo, dispositivo composto da un verricello alimentato a batteria che, avvolgendo / svolgendo un organo flessibile (una cinghia), assiste l'ope</t>
  </si>
  <si>
    <t>Il progetto presentato da Alfa Inox srl riguarda il potenziamento della competitivita di impresa all'interno del settore delle lavorazioni metalliche di precisione. Attraverso investimenti volti ad ampliare il parco macchine presenti in azienda, Alfa Inox</t>
  </si>
  <si>
    <t>Innovazione del processo produttivo con incremento della capacita produttiva, consolidamento della posizione di mercato e ampliamento della tipologia di prodotti, grazie alla realizzazione di una nuova linea per la produzione dei prodotti a base di carne</t>
  </si>
  <si>
    <t>Il progetto consiste nell'acquisizione del Tunnel SPACE-P salva spazio, per la verniciatura di yacht con una nuovo sistema che prevede l'utilizzo di tinte colorate e metallizzate come per il settore automotive; a questo intervento si aggiunge l'acquisizio</t>
  </si>
  <si>
    <t>Il progetto proposto prevede l'ampliamento dell'attuale parco automezzi e la creazione di un nuovo ufficio direzionale al fine di accrescere la competitivita e l'attrattivita del sistema produttivo, favorendone i percorsi di consolidamento e diversificazi</t>
  </si>
  <si>
    <t>L'abstract del programma approvato sara pubblicato sui siti regionali, nazionali, ed europei.Il Piano integrato di promozione del Laboratorio Aperto di Modena intende:- far conoscere l¿edificio riqualificato grazie ai contributi europei;- promuovere le</t>
  </si>
  <si>
    <t>La cooperativa sociale Solidarieta opera dal 1982 nel campo dell'inserimento lavorativo di persone con disabilita psichica, intellettiva o fisica in sinergia con i servizi Ausl e i servizi sociali.  La cooperativa sociale si e specializzata negli anni n</t>
  </si>
  <si>
    <t>Con questo progetto Carrozzeria Padana 1 di Parma vuole iniziare ad intraprendere la strada dell'efficientamento e digitalizzazione dei processi in stile 'officina 4.0'. Sfruttando l'allargamento di spazio in un locale limitrofo si dara luogo ad un repart</t>
  </si>
  <si>
    <t>La grande espansione di Kernel sistemi nel mercato delle energie rinnovabili consente di intraprendere un interessante processo di internazionalizzazione. Il piano fiere 2018/19 permettera il consolidamento di mercati avviati, India ed Europa, e la penetrazione in nuovi mercati, paesi Mena, Asia e Sud America. La partecipazione alle fiere europee Matelec Spagna, Be Positive Francia ed Intersolar Europe, permettera di rafforzare i rapporti commerciali con i principali players del settore. E¿ necessaria poi la presenza diretta a fiere in paesi dove i governi hanno previsto investimenti per energie rinnovabili. Intersolar Brasile, Solar Show Dubai, MEE (Middle East Electricity) Dubai, PV Expo Giappone, Solartech Giacarta, Solar Show Filippine, consentiranno di ricercare partner ed intensificare la nostra presenza in questi mercati. In Indonesia e Filippine e prevista la registrazione del marchio ¿Kernel Sistemi¿ e la consulenza di un esperto per la ricerca partner. Per quanto riguarda il mercato indiano, importante sia a livello economico che d¿immagine, il progetto prevede, oltre alla partecipazione alle fiere di riferimento REI (Renewable Energy India Expo) India, Intersolar India e Solar South India, anche la consulenza di un esperto per la ricerca di nuovi partner.</t>
  </si>
  <si>
    <t>Si tratta della realizzazione di un nuovo impianto di potabilizzazione delle acque che vengono utilizzate nei processi di lavorazione con relativa linea distributiva nei vari reparti produttivi. L'azienda passa da un sistema basato sull'utilizzo dell'acqu</t>
  </si>
  <si>
    <t>L'azienda nel business plan 2018-2020 ha previsto un piano di investimenti rivolti all'innovazione dei processi produttivi per supportare l'espansione sul mercato di riferimento a prezzi concorrenziali. L'oggetto della presente domanda di contributo e: l'</t>
  </si>
  <si>
    <t>Cima S.p.A. ha nel tempo sviluppato una significativa propensione a lavorare con clienti che hanno sede in tutte le aree geografiche (Europa, Asia, Africa, Oceania, Americhe). Questo risultato e allo stesso tempo causa ed effetto della decisione di Cima S.p.A. di destinare significative risorse umane ed economiche alla partecipazione alle piu importanti e frequentate manifestazioni fieristiche internazionali. Si tratta di occasioni nelle quali vengono ricercati e favoriti tanto il consolidament</t>
  </si>
  <si>
    <t>La ditta SIDERPRESS LAMIERE e azienda operante nel settore del taglio piegatura e lamiera con sede a Spilamberto. SIDERPRESS LAMIERE nata da non tanti anni, e sempre rivolta a migliorare la propria capacita di fornire prodotti e'servizi di altissima quali</t>
  </si>
  <si>
    <t>Il progetto consiste nell'acquisizione di una piattaforma aerea (o elevatrice) montata su autocarro, per l'esecuzione di lavori di posa in opera e manutenzione di grondaie, tegole e coppi, di ripristino di parti di edifici, di tinteggiature o altri lavori</t>
  </si>
  <si>
    <t>Il progetto che la ditta C.R. intende realizzare e quello di implementare I propri macchinari con una nuova pressa ad iniezione e relativa automazione CE e relativa licenza CAD, per sviluppare nuovi. progetti da produrre su tale linea; inoltre verra acqui</t>
  </si>
  <si>
    <t>Il progetto prevede la realizzazione di un Gestionale in grado di digitalizzare tutti i processi relativi al controllo e alla certificazione delle aziende a sistema garantendo un controllo sullo svolgimento di tutte le fasi di lavoro previsti dalle proced</t>
  </si>
  <si>
    <t>Il progetto in questione riguarda l'acquisto di un sistema completo di depurazione reflui da processi di lavaggio da industria cosmetica, costo del sistema come da preventivo Hydro Italia S.r.l. allegato, 342.000 '. Inoltre, verranno eseguite delle opere edili per integrare tale sistema all'interno del ciclo produttivo della Eley, costo dell'operazione come da preventivo della Star SD srl, 20.000 '.Grazie alle tecnologie di processo innovative questo impianto e in grado di raggiungere gli standard normativi ambientali previsti per legge depurando le acque dai principali agenti inquinanti (metalli pesanti, COD, BOD, oli e grassi, tensioattivi, Solfati, Cloruri, Fluoruri, etc.). Questo sistema, agendo sia tramite processi chimico fisici sia tramite processi biologici, garantisce un'alta resa a fronte di una semplice manutenzione e consumi contenuti.</t>
  </si>
  <si>
    <t>Il progetto e composto dall'acquisto di una macchina da stampa Flexografica a sei colori. Questa macchina permette di ridurre significativamente i tempi di stampaggio e anche gli scarti.</t>
  </si>
  <si>
    <t>Il progetto intende completare il processo di riorganizzazione produttiva recentemente avviato da Methodo, funzionale alla transizione da impresa commerciale ad impresa manifatturiera specializzata in integratori/alimenti funzionali e complementari di alt</t>
  </si>
  <si>
    <t>La citta di Piacenza per posizione geografica, tradizione culturale e vocazione e identificata naturalmente come ¿Crocevia di Culture¿, punto di contatto e scambio virtuoso di storie, passioni, natura e innovazione.¿Crocevia come punto di contatto tra pa</t>
  </si>
  <si>
    <t>Il progetto di M.I.P.A. nasce dalla necessita di andare ad innovare il parco macchine presente nel reparto produttivo dell'Azienda, in particolare, il macchinario che si vuole sostituire, risulta essere obsoleto e non provvisto di marcatura CE. La nuova c</t>
  </si>
  <si>
    <t>S.A.T.A.C.I. snc e un'impresa nata nel 1981 a Caorso (PC) ed e specializzata nella fornitura, manutenzione e assistenza di impianti industriali per la produzione e distribuzione di aria compressa e impianti gas. Nel corso degli anni l'azienda si e special</t>
  </si>
  <si>
    <t>La torneria meccanica Savini srl opera nel settore della tornitura, fresatura, stozzatura e brocciatura di parti e particolari meccanici conto terzi. L¿azienda oggi si affianca alla storica Torneria Meccanica Savini Domenico e figli snc che in futuro cede</t>
  </si>
  <si>
    <t>IPM s.r.l., specializzata nella progettazione e realizzazione di macchinari personalizzati per la lavorazione di tubi e profili di plastica, considera la partecipazione a fiere internazionali  strategica per far conoscere in tutto il mondo i propri prodotti e il proprio marchio, ad oggi, l¿azienda ha venduto ed installato macchinari di propria produzione in ben 121 Paesi  Esteri.  Il 96 % dell¿attivita dell¿impresa e infatti rappresentato dai Paesi oltre confine. Obiettivo e incrementare le vendite del 5 - 7% al termine del progetto di internazionalizzazione, che prevede la ricerca di nuovi distributori e il consolidamento dei rapporti con i clienti gia acquisiti. Attraverso il presente progetto di espansione commerciale, l¿azienda IPM SRL, partecipera  nel corso del 2019 a 4 eventi fieristici internazionali in UAE, Russia, Brasile e Germania. Inoltre, al fine di rendere piu efficace tale strategia di penetrazione dei mercati, IPM SRL si avvarra di consulenze mirate per la ricerca partner e per l¿organizzazione di eventi promozionali/missioni aziendali in tali Paesi target.</t>
  </si>
  <si>
    <t>Leoni e una PMI fondata nel 1989 specializzata nella progettazione, produzione e importazione di articoli promozionali nei settori publishing, food e loyalty. Con un fatturato di 23 milioni di euro e uno staff di 23 persone, Leoni ha aumentato negli anni</t>
  </si>
  <si>
    <t>L'azienda ha deciso di avviare una sostanziale modifica del proprio processo produttivo e di incrementare la qualita delle lavorazioni attraverso l'introduzione di tecnologie abilitanti in ottica industria 4.0. Il nuovo processo produttivo e finalizzato</t>
  </si>
  <si>
    <t>Automazione del processo di saldatura mediante l'ausilio e la centralita di un impianto robotizzato in tecnologia 4.0.</t>
  </si>
  <si>
    <t>Il Piano integrato di promozione dei Chiostri di S. Pietro terra conto delle due anime che abiteranno questo luogo: l'anima culturale e l'anima connessa all'innovazione sociale. Attraverso un piano di comunicazione integrato verranno infatti promosse le a</t>
  </si>
  <si>
    <t>L'acquisto di macchinari robotizzati e il completamento di un progetto iniziato nel 2017 con l'acquisizione di un nuovo capannone dove concentreremo tutte le attivita che al momento sono disperse in due capannoni distanti tra loro e presso terzi, per aver</t>
  </si>
  <si>
    <t>Il progetto riguarda la realizzazione di una nuova linea per la produzione di dissipatori di calore, cosi composta: compattatrice, troncatrice, saldatrice, fresatrice, intestatrice. Attualmente vengono prodotti dissipatori ricavati da barre estruse da trafilerie conto terziste, il processo e di estrusione, il materiale attualmente impiegato per la realizzazione delle barre e la lega di alluminio EN AW6060. Il progetto e finalizzato alla costruzione di dissipatori di calore impiegati nel settore dell'elettronica di potenza con l'utilizzo di leghe di rame e alluminio 1050A tramite la laminazione.  Per la realizzazione di questo nuovo processo di lavorazione, basato sulla laminazione (e non sull'estrusione) la Tecnoal ha studiato una filiera di macchine adatte per lo specifico ciclo di lavorazione che prevede le seguenti fasi: ingresso del materiale (lamiera in coil), macchina sagomatrice, Pre-Assembly in maschera, saldatura, ricompattatrice, rifiliatrice, taglio lunghezza, spazzolatura, centro numerico, lavatura, imballaggio prodotto finito.</t>
  </si>
  <si>
    <t>Il progetto  punta all' ammodernamento del sistema produttivo attraverso l'inserimento di un nuovo tornio a controllo numerico (CNC) al posto di uno obsoleto a controllo manuale. Il tornio manuale da sostituire risulta caratterizzato sia da una minor effi</t>
  </si>
  <si>
    <t>INSERIMENTO IN PRODUZIONE DI UNA RETTIFICA AD ALTA PRESTAZIONE TECNOLOGICA ED INNOVATIVA</t>
  </si>
  <si>
    <t>L'officina meccanica MECMONT SRL , realta importante presente con sede a Montefiorino, intende reali realizzare con tale progetto diversi investimenti in macchinari. Con tale intervento l'azienda avra la possibilita di realizzare particolari meccanici, gr</t>
  </si>
  <si>
    <t>F.M. srl, azienda operante da quasi cinquant'anni nella fabbricazione delle materie plastiche, ha da sempre profuso un notevole impegno per rimanere al passo coi tempi. Impegno dimostrato dall'ottenimento continuo nel tempo e dall'aggiornamento di certifi</t>
  </si>
  <si>
    <t>L'attivita primaria della Cdl e la distribuzione stampa in ambito locale. All'attivita di core si e affiancata la vendita di prodotti di diversi settori merceologici. Il progetto 'al passo con la crescita' ha la pretesa di interessare entrambe le attivi</t>
  </si>
  <si>
    <t>Con l'acquisto di un nuovo macchinario Multistation e del relativo Software Frontline, l'azienda intende produrre in Italia circuiti ad alta tecnologia che prevedono la realizzazione di forature cieche ed interrate, con una centratura estremamente piu pre</t>
  </si>
  <si>
    <t>CREI SRL e un'azienda di produzione leader di settore che operante nella Packaging Valley partner ufficiale di molti costruttori di macchine automatiche per il confezionamento di prodotti alimentari e farmaceutici grazie alla differenzazione dei prodott</t>
  </si>
  <si>
    <t>Le caratteristiche costruttive e funzionali degli impianti ed attrezzature previste nel piano degli investimenti creano un'importante e significativa innovazione del processo aziendale e del servizio offerto al mercato di riferimento.</t>
  </si>
  <si>
    <t>Il progetto di sviluppo commerciale all¿estero di Easydive, specializzata nella progettazione e produzione di attrezzature per fotografia, videoripresa subacquea e sistemi di illuminazione, identifica Francia, Germania, Russia, Singapore, Usa, Inghilterra e Cina quali paesi principali in cui attivare un percorso di crescita internazionale con l¿obiettivo di una distribuzione worldwide dei propri prodotti. Nei paesi target EASYDIVE intende partecipare a 7 eventi fieristici nel corso del 2019. Partecipera ad una fiera in ogni stato con l'obiettivo di portare l¿incidenza del fatturato estero su quello totale dal 20% al 35% entro la fine del 2019.  L¿obiettivo di crescita dell¿impresa e anche legato allo sviluppo di una nuova linea di supporti per flash e illuminatori adattabili a tutti i modelli di custodie subacquee per fotocamere e videocamere, per i quali e prevista la ricerca di distributori. Obiettivo e quello di aumentare le vendite nei mercati in cui Easydive e gia presente - Francia, Inghilterra, Germania al fine di potenziare la rete di distributori  ad oggi solo marginale, e di inserirsi in due mercati nuovi ad altissimo potenziale, quali  Singapore, USA e CinA. A supporto del progetto l¿azienda intende registrare il proprio marchio per il mercato USA E cinese.</t>
  </si>
  <si>
    <t>La Mission di ISI Plast S.p.A. mira a condurre l'Azienda verso il miglioramento continuo delle proprie prestazioni. L'Azienda vuole acquistare due automazioni molto flessibili che hanno applicazioni con tempo di ciclo maggiore di otto secondi e sono utili</t>
  </si>
  <si>
    <t>La Lipparini &amp; C. S.r.l., attraverso il compimento del progetto di seguito presentato, intende introdurre in azienda le tecnologie necessarie alla realizzazione in maglia di prodotti tridimensionali. Oggi le lavorazioni vengono realizzate su un'unica dime</t>
  </si>
  <si>
    <t>Tecnologie FRB progetta, costruisce e commercializza attrezzature per macchine utensili (contropunte e trascinatori per tornitura, dentatura e rettifica) L'impresa con il presente progetto ha l'obiettivo sia di sviluppare considerevolmente la penetrazione nei mercati Extra Ue, in particolare in Cina e India, ma anche nei mercati UE dove negli ultimi esercizi la qualita dei prodotti realizzati da Tecnologia FRB hanno ottenuto un crescente apprezzamento. L'impresa con questo progetto svolgera le seguenti 4 fiere: 1-IMTEX/TOLTECH- Bangalore (INDIA) periodo dal 24 al 30 gennaio 2019. 2-CIMT - PECHINO (CINA) periodo dal 15 al 20 aprile 2019. 3-EMO - Hannover (Germania) periodo dal 16 al 21 settembre 2019. 4-AMB- Stoccarda (Germania) periodo dal 18 al 22 settembre 2018. Visto l'importanza del mercato cinese verra svolta una consulenza al fine di individuare nuovi distributori per poter sviluppare la penetrazione di tale mercato.  Gli obiettivi che l'impresa auspica di raggiungere con tale progetto sono nr.20 potenziali nuovi clienti per fiera, oltre ad individuare nuovi distributori. I risultati attesi con la realizzazione di tale progetto sono la crescita complessiva del fatturato estero, auspicando di aumentare la percentuale export dal 25% a circa il 50% del fatturato complessivo.</t>
  </si>
  <si>
    <t>Il progetto verte sull'innovazione del processo di una specifica lavorazione, ossia l'occhiellatura di molle a trazione di un range compreso tra 0,5 e 2,6 millimetri. attualmente questa fase e completamente manuale, mentre con l'acquisto della nuova macchina sara automatizzata completamente e l'operatore dovra occuparsi soltanto dell'attrezzaggio e di un controllo durante la produzione. il nuovo processo di occhiellatura automatizzata consentira di ridurre di circa 4/5 i tempid i questa specifica fase e quindi di consentire un maggior numero di lotti di produzione.</t>
  </si>
  <si>
    <t>L'investimento preventivato consiste nell'acquisto di un nuovo macchinario, di un sistema di movimentazione automatica e della creazione di un'area dedicata al reparto SMT  SURFACE MOUNT TECHNOLOGY . Con il progetto si potra svolgere internamente una fa</t>
  </si>
  <si>
    <t>Novalux e un'azienda fondata nel 1948 che, nel corso degli anni, si e guadagnata il ruolo di leader nel settore illuminotecnico nel mercato italiano. Da sempre votata all'innovazione, fu tra le prime imprese ad introdurre i sistemi di illuminazione a neon</t>
  </si>
  <si>
    <t>La Mezzoli Agostino e una ditta storica che opera da oltre 40 anni nel settore manifatturiero della fabbricazione di strutture metalliche e parti assemblate di strutture.-L'azienda produce da sempre componenti in metallo attraverso la lavorazione a tornio dei tondelli, produce anche altre strutture in metallo di varia grandezza su indicazione del cliente finale. -Per la lavorazione e produzione dei componenti in metallo l'azienda riceve dal cliente le specifiche relative al prodotto (dimensioni, forma ed altre caratteristiche) ma e il personale interno della ditta che trasforma tali indicazioni nel prodotto finito grazie all'esperienza e alla conoscenza dei macchinari utilizzati.-Il titolare per far crescere la propria attivita vuole innovare la propria azienda e per farlo ha deciso di acquistare un nuovo tornio della Goodway modello GA 3300 con CNC marca Fanuc.-Grazie a questo investimento l'azienda sara in grado di fare prodotti con una qualita maggiore e dei tempi piu ristretti grazie alla lavorazione di un maggior numero di pezzi lavorati.</t>
  </si>
  <si>
    <t>Easy Lock produce abbigliamento femminile con marchi propri puntando su prodotti di altissima qualita e di design grazie alle collaborazioni con giovani stilisti. La partecipazione alle fiere/eventi permette di sviluppare nuovi contatti, nel segmento di mercato dell¿abbigliamento, i buyer esteri concentrano proprio in occasione delle fiere le proprie scelte ed acquisti. L¿impresa con il presente progetto ha l¿obiettivo sia di sviluppare considerevolmente la penetrazione nei mercati Extra Ue, in particolare in Nord America, West Cost Usa e Far East, ma anche nel mercato UE dove negli ultimi esercizi si e ottenuto un crescente apprezzamento. L¿impresa con questo progetto svolgera 6 fiere internazionali e 2 eventi equamente suddivise per la presentazione della collezione stagione Autunno/Inverno 2018-2019 che per la collezione stagione Primavera/Estate 2020. Le fiere/eventi sono: Evento D¿sseldorf; Fiera D&amp;A New York, Fiera TRANOI WOMAN Parigi e Fiera D&amp;A Los Angeles. Gli obiettivi che l¿impresa auspica di raggiungere sono complessivamente oltre 50 nuovi potenziali clienti. Invece i risultati auspicati e attesi sono una rilevante crescita complessiva del fatturato export cosi suddiviso: USA oltre il 20 %, Europa (Francia, Germania, Svizzera e Austria) del 20 % e Far East del 18 %.</t>
  </si>
  <si>
    <t>L'investimento comprende l'acquisto di una serie di macchine che permetteranno alla G&amp;G di innovare ed automatizzare il proprio processo produttivo, con un conseguente aumento della produttivita. In coerenza con le finalita del bando, si avra un miglioram</t>
  </si>
  <si>
    <t>Raviplast intende dotarsi di una stampatrice Stak-type Anthares-line 956sd-800 a 6 colori per la stampa flessografica a cilindri indipendenti realizzata per essere montata in linea con impianti di estrusione per la produzione di imballaggio plastico tubol</t>
  </si>
  <si>
    <t>L'AZIENDA ACQUISTERA' UNA PRESSA ORIZZONTALE AUTOMATICA MOD. L/Z22RSA-226-3 PER POTENZIARE LA CAPACITA' PRODUTTIVA E MIGLIORARE LE CONDIZIONI DI LAVORO DEI DIPENDENTI. INOLTRE AVVIERA' LA DIGITALIZZAZIONE DEL PROCESSO PRODUTTIVO E L'INTERCONNESSIONE CON IL SISTEMA INTERNO ED ESTERNO, VALE A DIRE CLIENTI E FORNITORI.</t>
  </si>
  <si>
    <t>Da un'indagine di mercato, dal confronto con competitor e da una puntuale analisi SWOT e emerso che, all'interno del segmento 'strutture per esterno', le maggiori opportunita, sono offerte dalla linea 'Contemporanea' in alluminio. Il potenziamento di ques</t>
  </si>
  <si>
    <t>Il progetto prevede il rinnovo pressoche totale delle attrezzature del reparto officina, carrozzeria e la digitalizzazione del processo produttivo, al fine di ottimizzare i costi ridurre i tempi e massimizzare i profitti. L'obiettivo finale degli investimenti e l'ottimizzazione dei tempi di riparazione e consegna  fondamentale per innalzare il livello del servizio al cliente e risparmiare sulle risorse, migliorando cosi l'efficienza dell'impresa.</t>
  </si>
  <si>
    <t>Moon Srl opera nel settore dell¿editoria, con una specializzazione in produzione e commercializzazione di libri per bambini. Questo settore risente ancora di una fortissima crisi: la perdurante contrazione del mercato italiano rende indispensabile guardare oltre i confini nazionali. Da cio nasce la necessita di portare avanti un percorso di internazionalizzazione, finalizzato al riposizionamento sul mercato europeo e, in questo ambito, la Germania rappresenta una area di indiscussa eccellenza per il settore; presenzieremo anche ad una fiera a Praga in quanto la Repubblica Ceca negli ultimi anni ha dato segnali estremamente positivi nel settore editoriale. Inoltre anche il Messico, che ha rappresentato un'area strategica per noi in passato, presenta ancora oggi buone prospettive per aumentare il nostro fatturato export e quindi parteciperemo alla principale fiera internazionale del libro che si terra a fine 2019.</t>
  </si>
  <si>
    <t>ILMEC intende effettuare nuovi investimenti produttivi con l'obbiettivo principale di migliorare il proprio sistema aziendale. L'Azienda crede che il successo, come organizzazione, passi necessariamente attraverso investimenti tecnologici che consentano di migliorare qualita del prodotto, velocita di servizio e soddisfazione della clientela.-Pertanto, attraverso le opportunita di questo bando, l'organizzazione Aziendale ha deciso di investire le proprie risorse in due nuovi macchinari. Un macchinario tornio - fresa comprensivo di utensileria all'avanguardia e una timbratrice laser. -il centro di tornitura e fresatura consentira l'esecuzione di due lavorazioni su un singolo pezzo effettuando un solo setup, garantendo lavorazioni precise sulla produzione di piccoli lotti di lavorazione. L'azienda, attraverso questi nuovi investimenti, mira a rafforzare la propria presenza sul mercato di riferimento e incrementare le vendite sullo stesso.-ILMEC potra di fatto effettuare lavorazioni piu precise ed ottimizzare al meglio i tempi di risposta alle richieste della clientela.-La timbratrice che verra inserita nel processo produttivo consentira di ottenere la massima perfezione e velocita di lavorazione sul pezzo in fase di elaborazione, migliorando notevolmente il processo stesso</t>
  </si>
  <si>
    <t>Dopo attenta valutazione dei costi e delle prospettive di mercato Guazzi 2.0 ha deciso di effettuare un importante investimento in un prestazionale robot di saldatura che andra ad internalizzare una lavorazione fino ad ora gestita nella pressoche totalita</t>
  </si>
  <si>
    <t>L'azienda Parini srl intraprendera un progetto di innovazione tecnologica e digitalizzazione attraverso l'inserimento di un macchinario Industria 4.0 cioe un impianto di taglio laser FiberPlus, una pressa piegatrice oleodinamica Futura e l'implementazione</t>
  </si>
  <si>
    <t>L'azienda Slega srl produce esclusivamente Prosciutto di Parma DOP.-Il progetto prevede  di sostituire le attuali 'scalere' di legno con bancali in acciaio e di acquistare n. 4 transpallets manuali per gli spostamenti dei bancali.-Le scalere, cosi come i bancali, sono strutture composte da aste  verticali, incrociati da listoni orizzontali, muniti di chiodi  a cui vengono appesi i singoli prosciutti , nella fase di stagionatura che dura da un minimo di 18 mesi a circa 24 mesi.-Le scalere di legno sono fissate al pavimento e al soffitto e sono quindi inamovibili; i bancali in acciaio sono solamente  appoggiati a terra e quindi possono essere spostati, utilizzando i transpallets manuali che vengono appositamente acquistati.-Obiettivo del progetto e di eliminare completamente le scalere fisse con i bancali amovibili per ridurre del 100% la movimentazione manuale dei prosciutti e per razionalizzare l'utilizzo dello spazio destinato ai prosciutti. I bancali occupano meno spazio rispetto alle scalere e cio permette di aumentare il numero di prosciutti appesi.  L'utilizzo dei transpallets elimina l'impegno fisico dello spostamento manuale dei bancali.</t>
  </si>
  <si>
    <t>La Meccanica Pastorelli S.r.l., costituita nel gennaio 2017, esercita da febbraio dello stesso anno l'attivita di lavorazioni meccaniche con indirizzo specialistico nella tornitura, foratura e fresatura, proponendo soluzioni flessibili nell'ambito industriale Business To Business (B2B) in cui vengono impiegati ingranaggi per Automotive e movimento terra.-L'attivita, esercitata sotto la direzione generale coordinata tra il Presidente del Consiglio di Amministrazione nonche socio Pastorelli Massimiliano e i soci Borriello Milena e Bonini Marco, viene condotta con affitto di ramo d'azienda dalla Off. Mecc. Pastorelli di Pastorelli Massimiliano e C. Snc, societa attiva dal 1991 in continuita intergenerazionale dalla ditta individuale del Sig. Pastorelli Anselmo, nata nel 1970.-I soci per far crescere la loro attivita vogliono innovare la propria azienda e per farlo hanno deciso di acquistare un nuovo tornio della Muratec modello MD200G con CNC marca Fanuc.-Grazie a questo investimento l'azienda potra sostituire una serie di lavorazioni che attualmente vengono fatte manualmente. -A regime l'azienda sara in grado di fare prodotti con una qualita maggiore e dei tempi di lavorazione piu ristretti.</t>
  </si>
  <si>
    <t>L'investimento che l'azienda Borelli Transmission components Srl si appresta a fare, rientra nell'ottica di innovazione tecnologica per adeguare le proprie capacita produttive al mercato di riferimento, grazie all'acquisto di due centri lavoro altamente tecnologici e con le caratteristiche Industria 4.0. Acquistera inoltre un nuovo software gestionale per rispondere meglio alle esigenze del cliente e migliorare la gestione della qualita e della schedulazione dello stesso.</t>
  </si>
  <si>
    <t>Il progetto dell'azienda Carini Cos.Mec. srl punta ad un ammodernamento del sistema produttivo, grazie alla sostituzione di un centro di lavoro di 18 anni ormai obsoleto con un nuovo macchinario tecnologicamente piu elevato e con maggior rendimento. In pa</t>
  </si>
  <si>
    <t>Il progetto prevede l'acquisto di una macchina di ultima generazione per il montaggio automatizzato di componenti elettronici (SMD) su circuiti stampati (PCB).</t>
  </si>
  <si>
    <t>Il progetto prevede la realizzazione di 4 fiere internazionali mirate al potenziamento della presenza all¿estero di HANSA TMP S.r.l., azienda produttrice di componentistica oleodinamica.   Prevede la partecipazione alle seguenti fiere internazionali:  CIAME ¿ WUHAN - Cina - ottobre 2019 EXCON ¿ BANGALORE - INDIA - dicembre 2019 BAUMA ¿ MONACO DI BAVIERA - GERMANIA - aprile 2019 AGRITECHNICA ¿ HANNOVER - GERMANIA - novembre 2019.  Il progetto prevede inoltre l¿acquisto di servizi di consulenza per la ricerca di partner e per l¿organizzazione di incontri d'affari in occasione della fiera CIAME 2019 in Cina e della fiera Agritechnica 2019 ad Hannover (Germania).  Attraverso il presente progetto l¿azienda intende diversificare i mercati di sbocco e rafforzare la propria propensione all¿export.  Nello specifico sono obiettivi del progetto: diffondere e far conoscere le innovazioni prodotte acquisire conoscenze sulla domanda dei vari mercati  finalizzare la propria azione commerciale verso mercati con le piu alte potenzialita di sviluppo intercettare potenziali partner commerciali avviare rapporti commerciali con nuovi clienti individuare possibili partner e fornitori</t>
  </si>
  <si>
    <t>Tecnessenze e un¿azienda impegnata nella produzione di una vasta gamma di aromi per l¿industria alimentare - salata e dolciaria - e per la zootecnia, che e gia presente nei 5 continenti ma che intende rafforzare la propria presenza di mercato in Asia, Emirati Arabi Uniti, Sud America ed Europa. Per far cio intende promuovere il proprio brand ed i propri prodotti partecipando a quattro importanti vetrine per il settore dell¿agro-food (inclusa la produzione di mangimi per animali): VIV Asia (Bangkok), Gulfood Manufacturing (Dubai), Food Ingredients Europe (Parigi), Avesui (Foz Igua¿ Brasile). In piu, l¿azienda intende incrementare il giro d¿affari in Brasile, dove e gia presente con una filiale dal 2001, e rafforzare qui la propria immagine. Rivolgendosi ad un consulente tecnico esperto della nutrizione animali, vuole quindi allacciare nuovi rapporti commerciali con agenti/rappresentanti dove sorge la filiale (Stato di San Paolo) e intercettare nuovi distributori che amplino la rete di vendita nel resto del Paese.</t>
  </si>
  <si>
    <t>Il progetto di investimento si concretizzera in due interventi su due distinti impianti produttivi che rappresentano le sedi produttive dell'Impresa. -Il primo investimento consiste nell'acquisto, nell'istallazione e nella messa a regime di una nuova linea produttiva costituita da due nuovi mixer e dei nuovi serbatoi per una nuova linea di produzione automatizzata destinata alla produzione di nuovi prodotti 'Green' della linea 'BioPura'.-Il secondo investimento consiste nell'acquisto, nell'istallazione e nella messa a regime di nuovi dispositivi finalizzati ad efficientare ed ottimizzare il processo di atomizzazione nella torre di atomizzazione per la produzione dei semilavorati.-Si trattera quindi di investimenti finalizzati a miglioramento del processo produttivo, con l'obiettivo di produrre sia nuovi prodotti, sia  prodotti di gamme esistenti in modo piu efficiente e pulito, riducendo al contempo le emissioni nocive.</t>
  </si>
  <si>
    <t>La Emiltech ha avviato un programma di innovazione tecnologica del proprio parco macchinari. In particolare oggetto della presente domanda e l'acquisto di un taglio laser dotato di tecnologia a fibra in sostituzione di un vecchio taglio laser a CO2. Numer</t>
  </si>
  <si>
    <t>La finalita degli investimenti proposti e tesa alla digitalizzazione dei processi produttivi e seguente avanzamento tecnologico con ricadute in  termini generali su tutta la catena del valore ( snellimento della fase di acquisizione ordine tramite interfaccia diretta con il cliente,controllo in via telematica e remota dei cicli produttivi, ottimizzazione delle risorse e l'aumento della capacita di servizio al cliente grazie all'adozione di servizi B2B e di e- commerce ).-Il risultato che si intende raggiungere e quello di attuare la digitalizzazione ed integrazione del processo produttivo di stampa medio grande formato ed implementazione e-commerce tramite l'adozione di piattaforma integrata Wsc printer.-Dynamicsoft e una PMI Innovativa italiana che ha realizzato il software WSC PRINTER.-WscPrinter e la prima piattaforma sul mercato per la gestione completa e specifica del centro stampa e la vendita on-line. Accessibile da qualsiasi dispositivo, di semplice configurazione e utilizzo, personalizzabile per le proprie esigenze. Un unico ambiente di lavoro con tutti gli strumenti necessari per il calcolo di preventivi, acquisizione di ordini dal web, il controllo della produzione e completamente integrato con i principali sistemi di contabilita.</t>
  </si>
  <si>
    <t>Da ormai 50 anni, la nostra azienda progetta, costruisce impianti alimentari con particolare riferimento al settore lattiero caseario e alla produzione di Parmigiano-Reggiano o similari.Le macchine e gli impianti a firma Rovinalti sono completamente Made in Italy e tutta la filiera produttiva-progettazione, costruzione e montaggio e in house.Anche l'assistenza post-vendita fa parte del servizio al cliente di cui ci occupiamo direttamente e rappresenta un supporto indispensabile per un settore, quello caseario, che deve trasformare il latte ogni giorno e rispettare nei tempi e nei modi imposti dallo statuto del consorzio Parmigiano-Reggiano.Il progetto di ROVINALTI e quello di rafforzare la fase dell'assistenza post-vendita utilizzando le piu avanzate tecnologie disponibili sul mercato.Oggi, i nostri impianti forniscono un servizio di tele-assistenza da remoto.Cio significa che dalla nostra sede possiamo collegarci via internet alle macchine installate presso i nostri clienti e intervenire per la correzione di difetti, disfunzioni o diagnosi di problemi.Questo ci permette anzitutto di programmare meglio gli interventi di assistenza e manutenzione e, in secondo luogo, di renderli maggiormente efficaci, inviando personale specializzato per l'intervento di ripristino della</t>
  </si>
  <si>
    <t>Il progetto consiste nell'acquisizione di un nuovo Centro di Lavoro CNC, di nuove dotazioni hardware e software e di consulenze specialistiche a supporto del progetto medesimo; comprende investimenti produttivi ad alto contenuto tecnologico che comporteranno principalmente innovazioni di processo. Gli obiettivi che ci proponiamo sono quelli di migliorare la qualita e la precisione delle lavorazioni, di velocizzare l'esecuzione di questa fase del processo produttivo, di ridurre i tempi e quindi i costi di produzione, di migliorare la sicurezza degli operatori, di favorire l'integrazione del Centro di Lavoro con il gestionale, in modo da realizzare l'interconnessione ed il controllo da remoto previsti da Industria 4.0. La realizzazione del progetto portera a nuova occupazione (e prevista l'assunzione di 1 operatore); inoltre ci consentira di migliorare il posizionamento competitivo sui mercati di riferimento (in gran parte esteri) e di aumentare il nostro volume d'affari, oltre che di migliorare la marginalita della produzione e quindi l'utile di bilancio. Per il prossimo biennio prevediamo un aumento del fatturato di circa l'8%-10% medio all'anno, di cui una quota importante consiste nei ricavi aggiuntivi che deriveranno dall'utilizzo del nuovo Centro di Lavoro.</t>
  </si>
  <si>
    <t>L'azienda intende realizzare questo progetto con lo scopo di affinare la fase di produzione ed assemblaggio del serramento in PVC, molto richiesto dal mercato, in modo da ottenere un prodotto con accresciuti standard qualitativi. Si tratta di una saldatri</t>
  </si>
  <si>
    <t>Minerva Omega tramite questo progetto intende continuare il percorso di internazionalizzazione avviato con la Regione nel 2017. A tal fine intende partecipare a 7 eventi fieristici internazionali, per continuare ad aumentare la conoscibilita del brand e ad espandersi nei paesi di interesse. L¿azienda ricorrera inoltre a consulenze ad hoc per la ricerca di partner commerciali in Germania che culminera con l¿organizzazione di b2b nelle fiere IBA e Chillventa. Tramite queste iniziative l¿azienda ha come obiettivo quello di consolidare la presenza sui mercati esteri e finalizzare le attivita intraprese negli ultimi anni. In termini di risultati attesi, si prevede di ampliare ulteriormente il portfolio clienti nei paesi esteri e di finalizzare rapporti avviati nelle precedenti fiere. Ponendosi questi obiettivi l¿azienda mira a raggiungere un livello di fatturato generato dai mercati esteri pari ad un 10% del fatturato totale</t>
  </si>
  <si>
    <t>Con il progetto eventi fieristici 2019, CA-MI SRL si prefigge di consolidare ed ampliare la propria presenza nei mercati esteri attraverso la partecipazione ai piu importanti eventi fieristici mondiali del settore medicale. Le scelta delle fiere e stata fatta considerando la rilevanza del singolo evento e la sua collocazione geografica. ARAB HEALTH di Dubai e la seconda fiera al mondo per importanza e per numero di visitatori, orientata principalmente ai paesi arabi che costituiscono il 65% del nostro fatturato export. FIME di Orlando e la fiera di riferimento per i paesi del centro sud America i cui mercati sono in forte espansione grazie anche al rincaro dei prodotti americani. MEDICAL FAIR THAILAND di Bangkok e la fiera piu importante nel sud est asiatico. Di natura primariamente internazionale richiama visitatori anche dai vicini mercati di Malesia e Indonesia, entrambe, realta in forte ascesa grazie agli introiti derivanti dai giacimenti petroliferi. Infine parteciperemo a MEDICA a D¿sseldorf che e la fiera mondiale di riferimento per prodotti medicali e che attira stakeholders da tutto il mondo.</t>
  </si>
  <si>
    <t>DMO S.P.A e specializzata nel commercio all'ingrosso di  macchine movimento terra per l'edilizia e l'ingeneria civile e oltre alla vendita di mezzi nuovi e usati, noleggio  e vendita ricambi,  offre un servizio di assistenza e riparazione per le macchine</t>
  </si>
  <si>
    <t>L'Azienda svolge l'attivita di casaro appaltatore per una cooperativa di conferenti latte. In base agli accordi con il caseificio, la ditta individuale e proprietaria anche delle attrezzature utilizzate. L'azienda intende ampliare l' impianto di affioramento latte, completandolo con un impianto di sgocciolatura, miscelazione e dosatura del latte scremato, carrelli camera calda e carrelli spersoi. Completa l'investimento l'ampliamento della zona di cottura.-Obiettivo del progetto e il soddisfacimento delle esigenze di maggior produzione del cliente. Grazie agli investimenti ed all'ampliamento della capacita di cottura, sara possibile lavorare un maggior quantitativo di latte al giorno. Gli impianti permetteranno di ottenere  un prodotto piu omogeneo e quindi che minimizzi i possibili difetti di produzione. Tali impianti, gia tipici della produzione di altri formaggi, non sono ancora utilizzati in modo ordinario nella produzione del Parmigiano Reggiano. L'utilizzo di tali impianti migliorera la gestione dei tempi di lavorazione e riposo, miscelando anche meglio il latte rispetto al lavoro manuale. Allo stesso tempo saranno di grande supporto all'operatore, riducendo lo sforzo fisico da prestare.</t>
  </si>
  <si>
    <t>IL PROGETTO CONSISTE: 1. POTER PRESENTARE IL NOSTRO NUOVO PRODOTTO DENOMINATO GRAVITY 360¿ COMPLETO DI VISORI OCULUS  2. OTTENERE LE CERTIFICAZIONI NECESSARIE PER ESPORTARE IN TUTTI I MERCATI INTERNAZIONALI CON L'UTILIZZO DI UFFICI E STUDI TECNICI  SPECIALIZZATI ALLE CERTIFICAZIONI RICHIESTE.</t>
  </si>
  <si>
    <t>Il progetto consiste nella sostituzione di un tornio parallelo tradizionale con un tornio cnc controllo numerico ad autoapprendimento. -Questa macchina utensile nuova ci permetterebbe di migliorare la nostra capacita di soddisfare maggiormente i nostri clienti sia in termini di tempistiche di consegna sia in termini di tipologie e complessita di prodotti. Attualmente con un tornio solo visualizzato alcune geometrie non sono realizzabili, mentre con un CNC ad autoapprendimento potremmo lavorare particolari diversi pur mantenendo una certa flessibilita per piccoli lotti.</t>
  </si>
  <si>
    <t>Il progetto ha come obiettivo l'implementazione dell'automazione del processo produttivo aziendale, attualmente ancora di tipo semiautomatico per la parte del confezionamento dei prodotti. Questo verra implementato con automatismi di trasporto su nastri sia per la lottizzazione sia per l'etichettamento dei prodotti. Infine si renderanno necessarie opere elettriche per  gli allacciamenti dei nuovi impianti. Con l'acquisto di una stampante laser con eco solventi migliorera la sostenibilita della stampa delle etichette e la tenuta dell'inchiostro. Grazie a questo investimento  verra eliminata la fase della blisteratura dei prodotti (confezionamento con pellicola termoretraibile) ora necessari in quanto l'etichetta tende a rovinarsi con lo sfregamento. -Gli investimenti porteranno a una maggiore competitivita dell'azienda consentendo, con l'aumento di produttivita, di poter offrire gli stessi prodotti di elevata qualita a prezzi piu competitivi e ampliare le proprie vendite in Italia e sviluppare il mercato estero.</t>
  </si>
  <si>
    <t>PROGETTO DI AUTOMAZIONE GLOBALE DI TUTTO IL MAGAZZINO CHE PREVEDE UN RISPARMIO DI SUPERFICIE A PAVIMENTO UTILIZZABILE PER ALTRE ATTIVITA' PARI AL 20%, CONTROLLO TOTALE DELLA MERCE IN ENTRATA/USCITA CON LIVELLI DI STOCK SEMPRE AGGIORNATI. SICUREZZA DEI MATERIALI, INCREMENTO DELLA VELOCITA' DI PICKING, AUMENTO DELLA SALUTE E SICUREZZA DEI LAVORATORI, INTEGRAZIONE CON I SISTEMI HOST,PULIZIA DEI MATERIALI PRELEVATI GRAZIE A SISTEMI DI PULITURA AUTOMATICI E AUMENTO DELLA PRODUTTIVITA' DEI LAVORATORI. TRATTASI DI UN SISTEMA VERTICALE DI STOCCAGGIO E PRELIEVO CON ELEVATORE CONTROLLATO DA COMPUTER. I MATERIALI ALL'INTERNO DELLO SHUTTLE STAZIONANO SU VASSOI SU STRUTTURE FISSE ANTERIORI E POSTERIORI. SU RICHIESTA, UN ESTRATTORE MOBILE VIAGGIA VERTICALMENTE ATTRAVERSO DUE COLONNE DI VASSOI, PRELEVA DALLA SUA LOCAZIONE IL VASSOIO COL MATERIALE RICHIESTO E LO PORTA A UN PUNTO DI ACCESSO. L'OPEATORE PRELEVA IL MATERIALE E IL VASSOIO TORNA ALLA POSIZIONE ORIGINALE.</t>
  </si>
  <si>
    <t>Barbieri S.r.l. si occupa di progettazione e produzioni di dispositivi e ausili ortopedici. -Il progetto di investimento prevede interventi mirati all'efficientamento dei processi aziendali e alla qualificazione (in termini di salubrita e sostenibilita aziendale) del processo produttivo. Nello specifico si tratta di due tipologie di interventi: -1.	acquisto di un impianto di aspirazione e filtrazione delle polveri generate dai macchinari di produzione da installare nell'area di produzione recentemente ampliata-2.	acquisto di servizi di cloud computing per favorire il passaggio della gestione dei dati da un ambiente fisico, su server aziendale, ad un ambiente virtuale in cloud. -Tali investimenti sono: --	di tipo espansivo - consentono all'azienda di incrementare la propria capacita produttiva --	ad alto contenuto tecnologico - sono caratterizzati da soluzioni che si integrano nel sistema di Industria 4.0 -Sono finalizzati all'INNOVAZIONE DEI PROCESSI AZIENDALI per: --	Migliorare i tempi di risposta al cliente --	Introdurre tecnologie abilitanti nei processi produttivi --	Ridurre gli impatti ambientali dei processi produttivi --	Migliorare la sicurezza del luogo di lavoro</t>
  </si>
  <si>
    <t>CNA Ferrara Servizi ed Informatica e una societa cooperativa che eroga vari servizi di assistenza contabile, amministrativa e gestionale alle aziende associate  a CNA Ferrara Associazione Territoriale. Il progetto di CNA Ferrara e rivolto ad innovare tecnologicamente la propria infrastruttura IT, attraverso l'introduzione della Piattaforma Iperconvergente HPE Simplivity, che offre tutte le funzionalita di un'infrastruttura IT tradizionale in un unico device. Si tratta di una piattaforma infrastrutturale IT che assimila storage, risorse computazionali, rete, hypervisor, deduplica real-time, compressione e ottimizzazione con una potente gestione dei dati, protezione dei dati e funzionalita di disaster recovery.  CNA Ferrara acquistera nuovi PC con dischi allo stato solido (SDD) e con processori I5 8400 di ultima generazione, equipaggiati con Sistema operativo Windows 10, Office 2016 .</t>
  </si>
  <si>
    <t>Il Progetto di promozione proposto intende sviluppare attivita durante diverse giornate della settimana, e prevede all interno del Laboratorio Aperto:11 ottobre: convegno nazionale sulla Rigenerazione creativa degli spazi urbani, promosso e organizzato d</t>
  </si>
  <si>
    <t>L'azienda PARMA IS ha  l'obiettivo di mettere a disposizione dei produttori di salumi due servizi, il servizio dell'affettamento e del confezionamento in vaschetta preformata posata a mano.Gli stessi servizi sono avvantaggiati dell'utilizzo della tecnolog</t>
  </si>
  <si>
    <t>Il progetto prevede di automatizzare la distribuzione del latte ai doppi fondi con la sostituzione, nella zona lavorazione del caseificio, delle bacinelle esistenti con 2 ampie vasche di affioramento latte da 60 q.li cadauna, dotate di un CIP di lavaggio che portera ad una riduzione del consumi idrici. Annualmente, all'interno dello stabilimento, vengono prodotte 18.500 forme di Parmigiano ' Reggiano che per le evidenti ragioni di spazio e capienza della struttura vengono fatte stagionare poco piu di 12 mesi. Recentemente la proprieta ha acquistato un nuovo capannone da adibire a magazzino formaggio. Il progetto prevede il posizionamento, al suo interno, di scalere antisismiche per un totale di posti forma pari a 6.358. Lo scopo perseguito dal progetto e quello di immettere sul mercato un prodotto finito piu stagionato, di maggior qualita, attraverso un dilatamento dei tempi di stagionatura, superiori ai 12 mesi attuali e di incrementare la varieta del prodotto offerto (12-24-36 mesi).-Il locali adibiti a magazzino verranno attrezzati con:--	n.1 pianale di lavoro a 4 colonne;--	n.2 scalonatrice - descalonatrice automatica;--	n.1 pulitrice - rivoltatrice automatica a semplice pinza;--	scalere antisismiche;--	impianto di condizionamento per la fase di stagionatura</t>
  </si>
  <si>
    <t>La ditta CARAVAN CENTER MODENA attualmente nell'unita locale di Bastiglia dispone di un magazzino obsoleto composto da scaffalature varie con i pezzi riposti in cassette di plastica: questo aspetto provoca perdita di tempo, minor servizio e mancati ricavi.-Il magazzino automatizzato permettera, oltre ad ottimizzare i tempi e ad efficientare l'impresa (anche da un punto di vista energetico), di recuperare parecchio spazio (fino a quasi 150 mq) per effettuare del carico e scarico merci, oltre che per poter lavorare su due camper alla volta anziche uno come accade oggi. Con questo magazzino automatizzato, i materiali verranno portati automaticamente all'operatore, limitando i tempi improduttivi di spostamento e ricerca.-Questa innovazione di processo ed innovazione di servizio che la CARAVAN CENTER MODENA intende realizzare, permettera inoltre di aumentare la sicurezza dei lavoratori e fungera anche da cassaforte, in quanto ha un sistema di sicurezza molto all'avanguardia ed eviterebbe anche i furti.</t>
  </si>
  <si>
    <t>Il progetto di RQF meccanica s.r.l. e teso ad adeguare l'azienda al mercato attuale dell'auto motive attraverso l'acquisto di un Centro di lavoro verticale a 4 assi e relativo Cad CAM di controllo lavorazione le cui caratteristiche principali sono -Miglio</t>
  </si>
  <si>
    <t>Runner e una azienda emiliano romagnola specializzata nella produzione di attrezzature per il fitness e per l¿utilizzo riabilitativo in campo medicale, dotate di un innovativo software di gestione in grado di controllare e impostare da un unico computer i dati delle macchine cardio ad esso collegate. Sono prodotti totalmente Made in Italy, il che rappresenta un indiscusso valore aggiunto in termini di qualita e competitivita nel settore di riferimento, rispetto ai tanti competitors, che in larga parte immettono sul mercato prodotti realizzati in Cina.  Il progetto candidato prevede la partecipazione di Runner Srl a tre delle piu importanti fiere internazionali, due del settore medicale (due edizioni di Medica di Dusselforf) e una del settore Fitness (Fibo di Colonia). Il progetto include inoltre una ricerca di potenziali partner mirata alla Germania, che e il paese target prescelto, al fine di rendere maggiormente attrattive ed efficaci le partecipazioni fieristiche, di incrementare i clienti e conseguentemente il fatturato, di consolidare la nostra presenza su di un mercato come quello tedesco che e altamente ricettivo per questa tipologia di prodotti e attento agli aspetti qualitativi, che Runner e in grado di garantire.</t>
  </si>
  <si>
    <t>CEP EUROPE e un'azienda impegnata a guidare una rivoluzione nel mercato e a stabilire un'innovativa linea di montaggio con controllo di qualita automatizzata che consenta di ottenere un prodotto di qualita superiore, riducendo significativamente il tempo necessario per fornire il cliente. CEP sviluppa con questo progetto 2 fattori molto importanti: automazione e qualita, elementi fondamentali per lo sviluppo e il miglioramento costante dell'azienda.-Grazie ad interventi di consulenza professionale, CEP punta ad aumentare ulteriormente le vendite.I vantaggi della certificazione di qualita gioveranno a tutto il contesto aziendale direttamente (livello economico) ed indirettamente (miglioramento processi).Visto l'ambito internazionale di sviluppo dell'impresa, e necessario assicurare trasparenza e protezione nelle operazioni di trattamento dei dati personali (assessment privacy).L'adozione di un MOG della sicurezza permettera di dimostrare l'impegno a mantenere alta l'attenzione nei confronti della salute e sicurezza nei luoghi di lavoro.Il progetto che intende realizzare l'azienda portera CEP Europe notevoli benefici e importanti riscontri a livello nazionale ed internazionale.</t>
  </si>
  <si>
    <t>Di fondamentale importanza per coltivare l'Absolute Global Project e partecipare ai quattro saloni internazionali di Cannes, Fort Lauderdale, Düsseldorf e Miami, universalmente riconosciuti come i principali saloni per il settore, per entrare in contatto con operatori di settore e clientela internazionale, proveniente in particolare dai paesi target dell'Azienda, Stati Uniti, Messico, Sud America, Canada, Nord Europa, Hong Kong e Cina. Con la partecipazione ai Saloni, Absolute si aspetta di ott</t>
  </si>
  <si>
    <t>Azienda leader e affermata nella produzione dei cementi ossei, G21 intende ampliare la propria linea di produzione attraverso l'acquisto di strumentazione innovativa e prodotti necessari alla realizzazione di stampi in materiale polimerico (blister), per lo sviluppo di protesi temporanee o spaziatori; la cui efficacia ed innovazione e gia consolidata all'interno del mercato di riferimento. Inoltre, G21 vuole allestire un laboratorio interno di controllo della qualita in modo da valutare i materiali in ingresso e i prodotti in uscita, garantendo una sempre maggiore sicurezza dei blister in linea con gli alti standard imposti dall'azienda. Tutto cio condurra a un aumento del grado di soddisfazione delle clientela e una riduzione dei tempi di risposta, traducibili in un miglioramento della competitivita e autonomia aziendale. In particolare, grazie ai blister, il personale indicato sara in grado di ottenere la protesi temporanea all'interno della sala operatoria, nella massima efficacia e sicurezza.</t>
  </si>
  <si>
    <t>Il progetto prevede investimenti che porteranno innovazioni nel processo produttivo e nuovi servizi. Alcuni investimenti serviranno a testare e mettere a punto nuovi prodotti. L'acquisto di una granigliatrice di nuova tecnologia e dotata di motori inverter e sistema di interconnessione consentira all'azienda di lavorare tutti i pezzi che richiedono questo trattamento, cosa ora non possibile, velocizzando i tempi di produzione. L'acquisto di 2 muletti dotati di tecnologie a risparmio energetico sostituiranno vecchi muletti aziendali e saranno dotati di tablet per velocizzare le operazioni di pick up e velocizzare l'evasione ordini. Un nuovo camion ribassato e allestito di gru, rampa di carico e piastra DIN servira a introdurre un nuovo servizio di montaggio delle attrezzature in azienda, permettere di trasportare attrezzature per dimostrazioni presso clienti, testare e mettere a punto nuovi prodotti. Il furgone officina verra utilizzato per assistere nel post vendita i clienti di Orsi Group velocizzando la riparazione di attrezzature Orsi, oltre a fornire assistenza per le attivita di prove in campo. L'ufficio tecnico verra dotato di nuovi pc piu performanti, in produzione saranno introdotte 6 nuove postazioni per il controllo dell'avanzamento di produzione</t>
  </si>
  <si>
    <t>La A.E. UTIGNANI &amp; BARONCINI SRL ha individuato come strategia di espansione commerciale due fra i principali mercati per la lavorazione delle carni in Europa: Romania e Germania. L¿azienda di piccole dimensioni la A.E. UTIGNANI &amp; BARONCINI SRL effettua progettazione, consulenza, fornitura e installazione di impianti di macelli completi, offrendo alla propria clientela soluzioni qualitative, innovative e su misura. Ad oggi i principali mercati esteri nei quali l¿azienda asporta abitualmente sono: Romania, Turchia, Colombia. Il progetto prevede la partecipazione a manifestazioni fieristiche di rilevanza internazionale, quali BUCAREST INDAGRA 2018 e 2019 e il FRANCOFORTE IFFA 2019. Obiettivo principale della partecipazione agli eventi fieristici e quello di stabilire relazioni commerciali con nuovi clienti. Il progetto prevede, infine, l¿attivazione di appropriate consulenze finalizzate alla ricerca partner nel mercato rumeno. Risultato atteso del progetto di A.E. UTIGNANI &amp; BARONCINI SRL e quello di portare, nell¿arco temporale di riferimento 2018/19, ad una crescita del fatturato estero pari al 5% e ad un conseguente incremento del fatturato totale, determinato ad oggi per circa il 95% dalle vendite all¿estero.</t>
  </si>
  <si>
    <t>L'impresa GIULIANI CARLO E C. SRL e una storica azienda di Correggio (RE)  operante nel settore metalmeccanico e specializzata nella lavorazione della lamiera sin dal 1974.  L'azienda intraprendera un progetto di innovazione tecnologica e digitalizzazione</t>
  </si>
  <si>
    <t>La CO.M.AG. Srl e specializzata nella vendita di attrezzature e ricambi per l'agricoltura e il giardinaggio oltre ad effettuare assistenza e manutenzione alle macchine vendute. Il core e rappresentato dalla vendita di trattori agricoli, rimorchi, rasaerba e motozappe ma anche irrigazione e difesa delle colture.-L'attivita e crescita fortemente negli ultimi anni in termini di pezzi venduti e anche gli addetti sono aumentati di conseguenza, per poter seguire meglio tutti i macchinari venduti sara quindi indispensabile innovare il sistema informatico con un nuovo ERP che possa essere piu idoneo alla gestione di un numero cosi elevato di macchinari. Grazie al nuovo programma verra seguita meglio la vita del macchinario dal suo ordine alle fasi di assistenza e cambio pezzi anche se questo verra ceduto. Inoltre il nuovo software si integrera con il magazzino rendendolo automatico nel carico e scarico delle merci oltre ad implementare la fatturazione elettronica e altri aspetti oggi trascurati. L'innovazione di processo sara fondamentale per passare da una gestione fatta per volumi ridotti ad una gestione per grandi numeri.</t>
  </si>
  <si>
    <t>Si prevede di potenziare l'infrastruttura CED attraverso l'adozione di un nuovo impianto server ad alta affidabilita, basata sulla piattaforma di virtualizzazione in HA VSphere di VMWare, composto da 3 host server ad alta capacita elaborativa, attestati su una unita storage condivisa per 12TB totali, 1 server di controllo (Virtual Center), una unita NAS a 8 baie per il primo backup in locale, una unita RDX a 8 baie per il backup removibile e asportabile, il tutto interconnesso da networking a 10Gbit per prestazioni piu performanti e accessibile attraverso connettivita in fibra a 100Mbit, con connettivita di backup in fibra a 40 Mbit su due provider distinti. L'impianto sara destinato all'erogazione di servizi di backup in cloud, di private cloud applicativo e alla gestione di una piattaforma di trouble ticketing per il customer care.</t>
  </si>
  <si>
    <t>ACQUISTO RETTIFICATRICE AD ALTA TECNOLOGIA</t>
  </si>
  <si>
    <t>I nostri prodotti sono presenti in diversi paesi in 5 continenti, con penetrazioni di mercato differenti. Quello che l'azienda intende fare tramite il presente, non e altro che il rafforzamento di un processo di potenziamento ed espansione del mercato, che vede l'installazione di nuove linee produttive sperimentali piu veloci ed efficienti, coadiuvate da un incisivo approccio commerciale al mercato al fine di estendere le zone di distribuzione servite fino ad oggi potendosi affermare nei diversi territori. ISM Colonia: e il consolidamento dell'attivita aziendale nell'area in cui l'azienda ha cominciato ad espandersi. Il bacino d'utenza, principalmente europeo, favorisce i contatti e le relazioni con operatori specializzati del vecchio continente. YUMMEX Dubai: e la vetrina per un mercato che stiamo tentando di riconquistare, un'occasione per avvicinare interlocutori dei paesi del Golfo Arabico, India e Africa. Il Giappone fornisce un potenziale interessante per l'espansione commerciale in questo paese mentre per gli USA sarebbe un'operazione di consolidamento ed espansione.</t>
  </si>
  <si>
    <t>Il progetto di investimento di DTS al centro della presente richiesta di finanziamento si inserisce in un ampio piano di sviluppo dell'azienda, che punta a consolidare la propria presenza sul mercato della componentistica automotive segmento luxury e sport cars.-Per realizzare una profonda innovazione nel prodotto e, specificamente, nel processo di taglio 3D di tubo e lamiera, l'azienda intende attrezzarsi con un nuovo impianto di taglio laser fibra 3D a 5 assi e munito di due robot manipolatori antropomorfi. Il macchinario prevede la possibilita di programmazione off-line dei profili e dei percorsi di taglio, con la possibilita di generare in maniera automatica attraverso l'uso di uno specifico software CAD/CAM le dime necessarie al posizionamento dei componenti nell'area di prelievo dei robot o direttamente sul piano di taglio. Cio rende il processo altamente flessibile e preciso, consentendo cosi di diminuire i possibili errori geometrico-dimensionali dovuti al posizionamento del pezzo stesso e riducendo anche in modo sensibile il tempo di risposta verso il cliente, quindi il time-to-market.</t>
  </si>
  <si>
    <t>Il progetto consiste nell'automatizzare una linea di produzione composta da due puntatrici ed una tavola rotante che effettueranno la lavorazione in maniera automatica ed un manipolatore/robot che provvedera ad inscatolare i pezzi saldati. Con l'intervent</t>
  </si>
  <si>
    <t>Acquisto di strumento elettronico laser 3d, hardware e software per post-elaborazione dati acquisiti con strumento laser e fotogrammetria mediante drone al fine di restituire rilievo tridimensionale e/o bidimensionale vettorializzato per acquisizione stat</t>
  </si>
  <si>
    <t>Durante la settimana di promozione della cultura in Emilia Romagna (7-14 ottobre 2018) si prevede di realizzare una manifestazione di promozione del LPTS che sappia valorizzare il recupero dell ex chiesa del Carmine, situato tra l altro nei pressi dei pre</t>
  </si>
  <si>
    <t>Il Progetto di promozione e articolato in due fasi:Fase anticipatoria degli eventi della settimana della cultura, che si svolgera nel mese di agosto, nella nuova piazza sull acqua presso il Ponte di Tiberio, nel periodo dell anno che vede la maggior affl</t>
  </si>
  <si>
    <t>Il progetto consiste nell'acquisizione di attrezzature e componenti per la modifica e l'integrazione di un impianto per verniciatura in cataforesi, di hardware e software e di consulenze specialistiche; gli investimenti comporteranno un'innovazione di processo che si traduce, nel contempo, in un'innovazione del servizio di verniciatura sopra detto. Gli obiettivi del progetto sono accrescere ulteriormente i livelli di automazione delle nostre lavorazioni; ridurre notevolmente tempi e costi di esecuzione; aumentare la capacita produttiva complessiva della nostra impresa; migliorare l'efficienza aziendale; aumentare la sicurezza dei lavoratori; migliorare l'interazione uomo-macchina e sviluppare, cosi, il percorso verso la realizzazione della 'fabbrica digitale ed intelligente' (Industria 4.0). La realizzazione del progetto ci consentira di migliorare il posizionamento competitivo nei mercati di riferimento e di aumentare il nostro volume d'affari, oltre che di migliorare i margini di contribuzione delle attivita. Per il prossimo biennio prevediamo un aumento del fatturato di circa il 10% medio all'anno; di quest'aumento una quota piccola ma significativa consistera nei ricavi aggiuntivi che deriveranno dai nuovi investimenti previsti in questo progetto.</t>
  </si>
  <si>
    <t>Da 40 anni l¿Azienda Bernardini realizza impianti per stazioni di rifornimento e depositi di stoccaggio in tutto il territorio nazionale, occupandosi della progettazione, costruzione e manutenzione di impianti di erogazione carburante, con una focalizzazione nel settore dei carburanti a basso impatto ambientale quali il Gpl e il metano. --L¿Azienda e tra i maggiori player a presenza nazionale ed stata fra le prime in Italia a conseguire le certificazioni Qualita e Sicurezza, ponendola all¿avanguardia nell¿implementazione di un sistema integrato di Gestione di Qualita e Sicurezza sul lavoro.--Il presente progetto mira a innovare e riqualificare in maniera significativa il settore R&amp;S ed il settore Produzione e Controllo di Bernardini, mediante la realizzazione di impianti tecnologici interni al nuovo stabilimento che consentano lo sviluppo ed il contemporaneo rafforzamento competitivo dell¿Azienda. In particolare, il progetto prevede investimenti produttivi espansivi ad alto contenuto tecnologico relativi agli impianti Elettromeccanici, Termotecnici e di Metrologia, con un significativo impatto sull¿innovazione di processo, di prodotto e di servizio.</t>
  </si>
  <si>
    <t>L'Arte della Pasta ha l'obiettivo di ampliare la quota di mercato nelle gastronomie di eccellenza nei mercati metropolitani e nel settore della ristorazione (Horeca).-La societa punta su un prodotto dall'elevata qualita organolettica, garantita dall'utilizzo di materie prime DOP e IGP e soprattutto sostenuto da un ciclo di vita prolungata della pasta ripiena e liscia, grazie alla tecnologia delle bioprotezioni, che ne permette il trasporto e la commercializzazione anche sui mercati al di fuori dei confini nazionali. -Indispensabile per il raggiungimento di questi obiettivi e l'ammodernamento degli impianti produttivi che garantisca un minore impatto ambientale (riduzione dei consumi idrici ed energetici e minori emissioni) ed un maggiore controllo dei parametri dei trattamenti termici cosi da garantire i risultati derivanti dalla tecnologia delle bioprotezioni, una tecnica innovativa fino ad oggi mai adottata nell'ambito della pasta alimentare.</t>
  </si>
  <si>
    <t>CEA AMBIENTE opera nel trattamento e recupero di rifiuti inerti non pericolosi derivanti da attivita edili e di demolizione. Siamo una piccola impresa che gestisce un impianto di trattamento e recupero inerti in provincia di Bologna, iscritti nell'elenco</t>
  </si>
  <si>
    <t>L'azienda I.S.A. Vascelli s.r.l. opera nel metalmeccanico con lavorazioni di stampaggio a freddo su lamiera acciaio e alluminio. Cuore dell'investimento e la sostituzione della fresatrice di vecchia generazione FPT, anno 1979, con il nuovo Centro di Lavor</t>
  </si>
  <si>
    <t>L'azienda RICAMI MONICA, nata nel 2005, e una realta industriale che grazie al suo personale interno altamente specializzato opera sul mercato con grande professionalita e flessibilita.  Per poter gettare le basi verso un futuro migliore ed incrementare l</t>
  </si>
  <si>
    <t>In linea con quanto previsto dal bando di riferimento, il progetto di Vecchi Srl riguarda una serie di investimenti produttivi rivolti all'ammodernamento degli impianti, attraverso l'acquisto di macchinari ed attrezzature (prevalentemente ad alto contenuto tecnologico) che favoriranno un'innovazione sia di tipo incrementale (miglioramento qualitativo nella tecnologie di processo e di prodotto gia presenti in azienda) sia di tipo radicale (introduzione di tecnologie di processo che permetteranno la realizzazione di nuovi prodotti).-Le innovazioni introdotte favoriranno anche il miglioramento complessivo del servizio reso ai clienti, grazie alle ricadute positive su diversi aspetti del processo produttivo e dell'organizzazione del lavoro, che porteranno a rispondere in maniera piu efficace alle istanze dei clienti. -Gli interventi previsti consentiranno progressi in termini di: -- adozione di tecnologie abilitanti nei processi produttivi;-- riduzione degli impatti ambientali;-- riduzione del consumo di materie prime ed altre risorse;-- interventi di riduzione dei consumi energetici;-- riduzione di rifiuti (e indirettamente delle emissioni inquinanti)attraverso attrezzature per il reimpiego degli scarti di produzione.</t>
  </si>
  <si>
    <t>Dal 1975 Nuova Sider si propone come un partner industriale attento all'innovazione e al servizio. In questa occasione, la scelta e quella di investire ulteriormente in innovazione tecnologica di processo, acquistando un macchinario conforme alle prescrizioni Industry 4.0 (un impianto di taglio termico al plasma) che garantira notevoli benefici al processo produttivo aziendale: dalla sicurezza del lavoratore alla razionalizzazione e velocizzazione del processo produttivo, per mantenere un adeguato livello di competitivita aziendale.</t>
  </si>
  <si>
    <t>La procedura di lavoro parte dall'inserimento del firmware di gestione e il conseguente testing funzionale dei componenti elettronici installati sulla scheda destinati a governare il sistema di alimentazione bi-fuel. Tutte le schede sono testate singolarmente sottoponendole a un ben preciso   programma di analisi che va a ripetere la simulazione dei segnali  di INPUT e OUTPUT che poi fisicamente dovra governare una volta installata sul veicolo.La chiusura robotizzata del box plastico contenente la scheda elettronica, con  apposito materiale  va a creare sia  tenuta  che  isolamento dall'esterno, aspetto fondamentale essendo la nostra centralina collocata all'interno di vano motore.  -           La fase successiva consiste in una personalizzazione con una identificazione seriale/customizzata (nel caso di specifica richiesta del cliente) tramite marcatura laser per tracciare percorso distributivo e di vita del prodotto e del cliente a cui e destinata. Il testing e effettuato su tutte le schede e le eventuali anomalie    analizzate /riparate in una fase sucessiva terminato tutto il lavoro sul lotto di produzione.</t>
  </si>
  <si>
    <t>La Nuova Butos Ho.Re.Ca. Societa Cooperativa e nata nel mese di aprile 2018 da un operazione di 'Workers Buy Out' che ha permesso di salvare 24 posti di lavoro. La Societa e attiva nella produzione di bustine di zucchero, stick, monodose di olio e aceto,</t>
  </si>
  <si>
    <t>TVMP produce portastampi in acciaio per l'iniezione delle materie plastiche e la pressofusione delle leghe leggere e la sua attivita e rivolta alle imprese di stampisti/costruttori di stampi/stampatori. -All'interno di un piu ampio progetto di espansione, che comprende anche la costruzione di un nuovo edificio di circa 1500 mq adiacente l'attuale sede, TVMP ha pianificato l'acquisto di un nuovo centro di lavoro (fresatrice) con caratteristiche innovative rispetto ai macchinari attualmente in uso. -Le caratteristiche innovative del macchinario (la sua robustezza, la velocita e l'ampiezza di movimento e di carico del pezzo, la elevata precisione di lavorazione), permetteranno a TVMP di rispondere con maggiore forza alle esigenze dei clienti che richiedono lavorazioni speciali oltre a quelle standard. TVMP avra la possibilita di accettare commesse a cui in precedenza aveva rinunciato perche avrebbero comportato la lavorazione di pezzi troppo grandi per le macchine attualmente in dotazione. Oltre alla maggiore produttivita, l'acquisto del macchinario prevede un incremento occupazionale e nella scelta del centro di lavoro sono stati affrontati efficacemente anche l'importanza della sicurezza sul luogo di lavoro e l'importanza della sostenibilita a livello ambientale.</t>
  </si>
  <si>
    <t>Ghepi Srl opera dal 1972 nella progettazione, costruzione stampi e realizzazione, tramite stampaggio ad iniezione delle materie plastiche, di componentistica meccanica di precisione ed articoli estetici per molteplici settori industriali. -Ghepi e accreditata come Laboratorio di Ricerca della Rete Alta Tecnologia Emilia-Romagna e si occupa in particolare di Ricerca Industriale e Trasferimento tecnologico.-Inoltre, per l'elevata specializzazione nei progetti di Metal Replacement riferiti al trasferimento tecnologico di articoli meccanici e strutturali, Ghepi ha scelto di aderire nel 2017, in veste di Socio Fondatore, al Clust-ER Meccatronica e Motoristica della Regione Emilia-Romagna.-Nell'ambito della propria strategia di sviluppo aziendale, focalizzata sui temi dell'Advanced Manufacturing, Ghepi ha definito un Piano di Investimenti 2018 fra loro coordinati ed integrati, dettagliati nel progetto, con cui si prefigge di raggiungere i seguenti macro obiettivi: -1.	Aumento della capacita produttiva per far fronte all'incremento dei volumi di fatturato-2.	Ammodernamento complessivo delle tecnologie aziendali in ottica Industria 4.0-3.	Diversificazione tecnologica per offrire nuovi servizi e aumentare l'efficienza dei processi</t>
  </si>
  <si>
    <t>CEFF, cooperativa sociale di tipo A/B, ha al proprio interno l'Area FORMAZIONE E LAVORO organizzata in due reparti produttivi: Officina sociale e Officina CNC, che si integrano vicendevolmente per realizzare lavorazioni meccaniche e assemblaggi per import</t>
  </si>
  <si>
    <t>Completa automatizzazione in ottica Industria 4.0 della fase di alimentazione / taglio / stampaggio e stoccaggio dei prodotti dell'impresa (lame e accessori per gli attrezzi agricoli) in modo particolare per la fase di campionatura dei vari oggetti prodotti, oggetto di customizzazione molto elevata anche per quantitativi modesti.</t>
  </si>
  <si>
    <t>La ditta G&amp;G opera come societa di deposito e magazzino per prosciutti crudi, ai fini del completamento della stagionatura, dal 2005, a Langhirano (PR), cuore dell'area di produzione del Prosciutto di Parma D.O.P.-L'azienda e stata creata per rispondere alla crescente domanda dei produttori di Prosciutto di Parma di spazi idonei alla stagionatura del prodotto. -Gli spazi messi a disposizione dei clienti fin dal 2005 sono saturi e per rispondere alle esigenze dei clienti gia acquisiti e per poter raggiungere nuovi clienti e stato deciso di aprire un'altra unita  produttiva, nel quale poter immagazzinare prosciutti aggiuntivi rispetto a quanto e possibile oggi.-E' stato quindi preso in affitto un locale gia idoneo all'attivita produttiva e l'investimento per il quale si richiede il finanziamento e la dotazione degli impianti e delle attrezzature necessarie per trasformare il locale in un magazzino di stagionatura prosciutti.</t>
  </si>
  <si>
    <t>Da anni la Fratelli Braglia coniuga la tradizione del servizio di riparazione con la costante ricerca e perfezionamento di servizi innovativi e specialistici. Esperienza e struttura organizzativa hanno portato l'officina a divenire un punto di riferimento</t>
  </si>
  <si>
    <t>Nel progetto sono previsti:  1) l'acquisizione dei macchinari relativi al RICICLAGGIO DEL MATERIALE (CAVI ELETTRICI) per euro 113.300,00; 2) l'acquisizione di un computer relativo al controllo da remoto delle lavorazioni e la relativa installazione per euro 3.4</t>
  </si>
  <si>
    <t>Il progetto d'investimento che AGIOTECH intende realizzare, nasce della necessita di coprire tutte le necessita di scansione che richiedono i clienti aumentandone l'accuratezza e la definizione. Il programma d'investimento, articolato nell'acquisto di un sistema di scansione ottico a coordinate (CMM) Creaform MetraSCAN 750 elite, uno scanner 3D mobile Atos Compact scan 12M, un sistema di misurazione tridimensionale di componenti di piccole dimensione Atos core 80, un server dati XEON 5000 completo di software di virtualizzazione e back up a caldo, prevede l'introduzione di tecnologie innovative per:-- superare problemi operativi che complicano e rendono molto piu lunga l'attivita di scansione;-- eliminare l'opacizzazione dei componenti;-- eliminare l'applicazione di riferimenti 'marker' per l'aggancio delle successive riprese;-- eliminare le fasi finali di rimozione marker e pulizia pezzi.</t>
  </si>
  <si>
    <t>Il Caseificio Sociale Santa Maria, forte del riconoscimento conferitogli dal consorzio del Parmigiano Reggiano, vuole attuare un importante intervento di ristrutturazione e ammodernamento tecnologico.-Attraverso opere murarie si andra ad ampliare lo stabilimento nel quale verranno inserite nuove attrezzature innovative. -La movimentazione delle forme, attualmente, viene effettuata manualmente, comportando scarsa sicurezza per gli operatori, bassa velocita di movimentazione e scarsa sicurezza sulla gestione interna del prodotto.-Attraverso il progetto che si vuole implementare verranno installate nuove vasche di salatura, opportunamente supportate da impianti di ricircolo e verra posizionata una nuova vasca per la preparazione della salamoia, comprensiva di filtri necessari per l'eliminazione delle impurita.-Le opere murarie serviranno, oltretutto, per garantire l'inserimento all'interno del Caseificio di una gru a ponte e di carrelli per la movimentazione automatica del Parmigiano Reggiano. Lo spostamento automatico delle forme aumentera considerevolmente la sicurezza della produzione aziendale, favorendone lo sviluppo.</t>
  </si>
  <si>
    <t>Europack, dal 1994 nell'industria dell'imballaggio metallico, commercializza e produce coperchi per contenitori metallici. Serve i produttori di contenitori con volumi produttivi medio piccoli, prevalentemente attivi nel settore del packaging alimentare in settori di nicchia. Flessibilita d'offerta e garanzia della qualita del prodotto sono i fattori di successo di Europack.-Offre una vasta gamma di coperchi fra i quali il modello cosiddetto easy open (o coperchio a strappo) la cui linea produttiva e oggetto del presente progetto di investimenti.-Il progetto ha l'obiettivo di accrescere la competitivita dell'azienda intervenendo in modo articolato in piu fasi del processo produttivo attraverso l'acquisto di impianti e attrezzature che consentono di: aumentare la produttivita della linea attraverso l'introduzione di sistemi avanzati per la movimentazione dei coperchi tra i diversi stadi del processo; migliorare la sicurezza, eliminando interventi diretti dell'operatore in operazioni potenzialmente pericolose; migliorare la sostenibilita attraverso il risparmio di energia nei trattamenti termici previsti nel processo e grazie alla riduzione di materia prima utilizzata; l'incremento della qualita del prodotto attraverso l'introduzione di un sistema di controllo in linea al</t>
  </si>
  <si>
    <t>Il progetto presentato verte sull'acquisto di una stampante 3d da inserire in produzione per creare un rinnovato processo produttivo su alcune lavorazioni, assicurare un servizio veloce e a basso impatto di costi ai clienti e a lanciarsi su nuovi mercati ad oggi non raggiungibili. -l'acquisto della stampante viene completato da investimento in alcune attrezzature e stampi necessari alle produzioni da realizzare e da un rinnovamento tecnologico dell'ufficio tecnico (nuovi hardware e software). Tutto il processo nuovo sara avviato anche grazie alla consulenza specialistica di un esperto del settore e della consulenza del fornitore del macchinario. completa tutto il programma di investimenti l'assunzione di una nuova figura in azienda,</t>
  </si>
  <si>
    <t>L'impresa nel corso del 2015 si e dotata di una nuova linea per assemblaggio dei componenti SMD (Surface Mount Device) , in quanto, trattandosi di un settore in continua evoluzione, il mercato ha richiesto un aggiornamento delle tecnologie  per mantenere una posizione concorrenziale rispetto ai competitor. A seguito di questo investimento l'impresa ha incrementato il volume d'affari e si rende ora necessario un potenziamento di questa linea, con una seconda macchina Pick and Place e un nuovo forno SMD, per la miglior gestione dei tempi macchina/uomo/consegna, migliorando cosi le performance  e portando anche notevoli risparmi in termini di dispendio energetico e di materie prime.</t>
  </si>
  <si>
    <t>Il progetto consiste nell'acquisto di un bene strumentale, MILL P 800 U, che andra a sostituirne uno gia in possesso dell'azienda e che determinera un aumento della produttivita e della sostenibilita della produzione. -Infatti, oltre ai numerosi benefici ambientali come la riduzione delle emissioni e della produzione di elementi inquinanti, esso aumentera la produttivita del processo di circa il 25% vista la maggiore automazione, velocita di esecuzione, riduzione di necessita di operatori tecnici qualificati h24 e un miglioramento della qualita dei beni prodotti.</t>
  </si>
  <si>
    <t>I COTTINFORNO SRL e un'azienda storica operante dagli anni 80 nel settore della produzione di prosciutti cotti e arrosti. -La dotazione aziendale attuale vede una linea produttiva composta da 3 forni, operativi da circa 30 anni. Sebbene gli impianti in uso siano ancora perfettamente funzionanti, l'obiettivo del progetto e quello di potenziare e innovare la linea di produzione aziendale tramite l'acquisto di un nuovo forno di ultima generazione e l'implementazione di un sistema di controllo gestionale (ad oggi non esistente) che verra installato anche sui 3 forni attualmente in uso. -Il progetto nella sua completezza prevede inoltre anche l'assunzione a tempo indeterminato di un dipendente, attualmente inquadrato tramite agenzia interinale con contratto a termine.-L'acquisto del nuovo macchinario, insieme al software gestionale, andra a rendere il progetto coerente con i principi dell'industria 4.0, oltre a conseguire i seguenti obiettivi strategici:--	Miglioramento qualitativo del prodotto finito;--	Ottimizzazione ed interconnessione della produzione;--	Riduzione delle tempistiche e degli scarti di produzione;--	Risparmio ed efficientemento energetico.</t>
  </si>
  <si>
    <t>L'Impresa, con il progetto di investimento che di seguito verra meglio dettagliato, intente acquistare un nuovo macchinario e relativi software di controllo, con l'Obiettivo di modernizzare il proprio reparto di taglio e di intensificare ed accelerare il proprio percorso di modernizzazione e riorganizzazione aziendale. In particolare, dando seguito ad un piano di investimenti pluriennale, e destinato a concludersi nel 2019, l'impresa intende modernizzare il proprio reparto di taglio, introducendo un nuovo taglio laser dotato dell'innovativa tecnologia a fibra ottica, oltre che di un sistema di alimentazione automatica e di scarico automatico dei particolari lavorati e di un sistema software di programmazione per il controllo e la programmazione da remoto. Questo con l'obiettivo di adottare un macchinario dotato delle ultime e piu avanzate tecnologie disponibili sul mercato, in grado di elevare il livello tecnologico dell'impresa e di ridurre la propria dipendenza dai consumi elettrici.</t>
  </si>
  <si>
    <t>Il progetto ha l¿obiettivo di dotare il Caseificio di un impianto (nuovo impianto di depurazione acque di scarico) in sostituzione dell¿impianto attualmente in possesso, che risulta essere obsoleto e non performante in relazione ai volumi di produzione di acque reflue del caseificio. In tal modo, il processo produttivo verra migliorato attraverso un'innovazione tecnologica che avra un impatto positivo globale sul caseificio.-Il progetto andra ad impattare in maniera positiva sul processo produttivo aziendale in particolare per quanto riguarda la ¿riduzione degli impatti ambientali dei processi produttivi¿, in quanto:-- allo stato attuale, l¿impianto di depurazione in dotazione all¿impresa non risulta essere piu sufficiente per gestire le quantita di acque reflue derivanti dal processo di produzione; alcuni sottoscarti di produzione (p.es. siero innesto) non possono essere trattati dall¿attuale impianto e necessitano di smaltimento manuale; con l¿installazione del nuovo impianto di depurazione e trattamento acque reflue, sara possibile abbattere del tutto le sostanze inquinanti, che verranno poi smaltite nei centri di raccolta autorizzati; il nuovo impianto sara in grado inoltre di trattare e digestare anche il siero innesto e e acque residue derivanti dal processo di sa</t>
  </si>
  <si>
    <t>Lo scopo del progetto e quello di migliorare l'efficienza aziendale e minimizzare i rischi per la sicurezza. Il progetto si compone delle seguenti parti:-1) L'acquisto di nuovo server, di migliore potenzialita e di caratteristiche necessarie per il supporto digitale del nuovo gestionale, non compatibile con il precedente server;-2) L'acquisto del nuovo software gestionale, con l'intento di migliorare i processi aziendali sia dal punto di vista del tempo di lavorazione, sia dal punto di vista della sicurezza interna e delle ditte esterne, sul luogo di lavoro, migliorare i tempi di risposta degli ordini ed aumentare la competitivita tramite riduzione dei costi variabili legati alle operazioni interne;-3) Consulenza ed assistenza del personale al fine di rendere piu efficiente e rapido il lavoro dei dipendenti e dei soci, migliorare la reattivita degli stessi alla risposta degli ordini, minimizzare gli errori dovuti alla non conoscenza del sistema e dei processi interni di lavorazione;-4) Miglioramento delle fasi di lavorazione al fine di destinare piu risorse al settore di ricerca e sviluppo per l'ampliamento dei prodotti con nuovi materiali o tipologie.</t>
  </si>
  <si>
    <t>Il progetto ha l'obiettivo di dotare il caseificio San Luigi di nuovi impianti tecnologici di processo per l'integrazione della propria sede produttiva.-In particolare il progetto intende realizzare le seguenti attivita:-- acquisto di un nuovo impianto di salatura formaggio da 800 posti forma;-- acquisto di un nuovo impianto di sollevamento forme con carroponte (portata 1600 kg);-- acquisto nuovo dinamometro digitale con portata 6000 kg;-- acquisto nuovo impianto di raffreddamento salamoia.-Il presente progetto si inserisce nel piano di sviluppo aziendale del caseificio San Luigi, cui obiettivo e aumentare la capacita produttiva di forme di parmigiano-reggiano, al fine di incrementare il proprio volume vendite e di conseguenza il fatturato globale aziendale. Negli ultimi anni il caseificio ha visto aumentare progressivamente la propria produzione, a fronte di una domanda in crescita, e per tal motivo si rendono necessari investimenti tecnologici che consentano al caseificio di 1. Aumentare la propria capacita produttiva; 2. Meccanizzare i processi di lavorazione delle materie prime e di trasformazione delle stesse in parmigiano-reggiano, al fine di aumentare il livello di sicurezza sul luogo di lavoro per gli operatori.</t>
  </si>
  <si>
    <t>Officine Meschieri di Concordia Sul Secchia ha deciso di rinnovare un processo aziendale di formatura delle 'anime' su sollecitazione di un importante fornitore di Renault. Il processo rinnovato avra benefici sia a livello di precisione e affidabilita del prodotto finito che di ottimizzazione della gestione degli sfridi, concretizzandosi inoltre in un indubbio miglioramento dell'impatto energetico del ciclo di lavorazione.</t>
  </si>
  <si>
    <t>Il progetto per il quale si richiede l'ammissione a contributo e relativo all'innovazione di prodotto e processo nella fase di lavorazione degli stampi ad alta precisione per lo stampaggio delle materie plastiche in ottica Industria 4.0</t>
  </si>
  <si>
    <t>L'investimento proposto in questa sede prevede l'implementazione all'interno delle dinamiche aziendali di un moderno ed innovativo impianto di termoformatura. Le motivazioni alla base del programma di investimento proposto in questa sede sono da ricondursi in primis alla saturazione degli attuali impianti produttivi del reparto di termoformatura. Il principale obiettivo del progetto e quello di acquistare un impianto moderno ed innovativo che sia in grado di produrre una maggior quantita di pezzi in minor tempo. Il nuovo impianto grazie alla funzione integrata del rifilo del pezzo permettera un rifilo immediato della sezione, che si tradurra in una riduzione dei tempi di lavorazione, in una maggiore precisione della lavorazione, in un minor impatto energetico e in un incremento dei volumi prodotti. Un altro obiettivo del progetto riguarda la possibilita di aumentare la gamma dei materiali termoformabili trattati. Con il nuovo macchinario l'azienda avra la possibilita di stampare vari tipi di sezioni di policarbonato alveolare con spessori massimi che passeranno dagli attuali 16mm fino a 20/25mm. Con gli impianti attuali l'azienda e in grado di stampare unicamente sezioni di policarbonato alveolare a nido d'ape mentre il nuovo impianto permettera di utilizzare materiali</t>
  </si>
  <si>
    <t>Progetto di innovazione di processo del taglio legno in ottica Industria 4.0</t>
  </si>
  <si>
    <t>Il progetto e relativo all'innovazione di prodotto per la  costruzione di nuovi espositori che necessitano di un innovazione di processo in ottica Industria 4.0</t>
  </si>
  <si>
    <t>AVENIR grazie a una grande equipe umana con esperienza maturata da oltre 20 anni in multinazionali del settore, produce e commercializza sistemi di implantologia dentale e perni in fibra di vetro/carbonio.-L'organizzazione aziendale, composta da Specialist Product, Ingegneri Biomedici, Meccanici, Product Designer, Laureati in Chimica, Farmacia oltre a personale di officina e confezionamento altamente qualificati, e certificata ISO 9001-2008 e 150 13485-2004 per la progettazione e produzione di Medical Device.-Facciamo della qualita e dell'innovazione il nostro valore aziendale.-Questo nel corso degli anni ci ha reso partner affidabile di prestigiosi brand dei settori odontoiatrico e medicale, operando con flessibilita e tempestivita a supporto delle idee e dei progetti che il nostro Cliente vuole sviluppare e industrializzare secondo le proprie specifiche, con l'autorizzazione all'immissione sul mercato di dispositivi medici con marcatura CE-Il progetto di innovazione riguardera l'acquisto di un macchinario CNC per l'affilatura di attrezzature con i piu alti riferimenti di tolleranza dimensionale e finitura superficiale.</t>
  </si>
  <si>
    <t>Diasteca, per poter consolidare e incrementare il proprio mercato deve necessariamente ammodernarsi e consolidare i propri investimenti. -Innovazione di processo e innovazione di prodotto sono le strade che l¿Azienda intende perseguire, impiegando risorse umane ed economiche.-Attraverso il miglioramento del proprio sistema gestionale, all¿inserimento di un magazzino automatico ed una gestione automatica delle presenze, Diasteca andra ad attuare un¿importante innovazione di processo, facilitando la gestione interna di tutte le procedure amministrative e produttive.-Il sistema produttivo verra modernizzato grazie all¿inserimento di due nuovi macchinari che effettuano lavorazioni sui cablaggi prodotti dall¿Azienda. Un nuovo impianto di pompaggio di aria compressa verra inserito a supporto dei nuovi macchinari e attraverso un ultracongelatore sara possibile testare i prodotti realizzati.</t>
  </si>
  <si>
    <t>Guidata dalla famiglia Tabaroni, la D'Avant Garde Tricot e da piu di 50 anni partner per la produzione di maglieria per le grandi firme internazionali della moda. Con l'obiettivo di consolidare la presenza sul mercato italiano ed ampliare il mercato internazionale, D'AVANT GARDE TRICOT intende sviluppare il seguente progetto che comprese: acquisto di macchine innovative (tra cui lavatricie ed essicatrici) oltre che digitalizzare l'impresa con un ERP adatto al mondo fashion, integrandolo con un e-commerce personalizzato per gestire al meglio le giacenze e sviluppare un innovativo canale diretto con la clientela.-Con tali interventi, D'Avant Garde Tricot punta ad innovare il processo, il prodotto e ad innovarsi digitalmente. In particolare l'azienda conta a massimizzare ed ottimizzare un processo produttivo, fatto tutto internamente, con l'assunzione e la creazione di nuovi posti di lavoro per ottenere un prodotto particolare di CASHMERE, lavato e trattato secondo nuovi e diversi sistemi di lavorazione.  Si otterra una qualita diversa e piu performante, oltre a creare una nuova e particolareggiata filiera produttiva.</t>
  </si>
  <si>
    <t>Il progetto consiste nella partecipazione a 4 fiere internazionali con l'obiettivo di consolidare la propria presenza sui mercati di riferimento, consolidando la fidelizzazione dei clienti a portafoglio e contestualmente incontrarne nuovi. Il risultato atteso e ipotizzato in numero 600 contatti totali che si potrebbero ragionevolmente trasformare in un aumento di fatturato di circa il 5%.</t>
  </si>
  <si>
    <t>L'azienda intraprendera un progetto di innovazione e digitalizzazione attraverso l'inserimento di linee di montaggio automatico (comprensive di macchinari e attrezzature di test per la produzione SMT - surface mount technology), impiegando tecnici qualificati e personale formato in azienda per garantirne il buon funzionamento. Lo studio di queste nuove linee produttive tiene conto delle piu moderne tecnologie disponibili sul mercato in termini di efficienza produttiva ed energetica, con l'obiettivo di migliorare l'ambiente di lavoro e ridurre l'utilizzo di sostanze chimiche e materie prime nobili. Le attrezzature saranno connesse ad una rete telematica digitale per una gestione remota dei processi produttivi a partire dall'ordine della materia prima fino alla consegna del prodotto finito con garantita la tracciabilita di ogni commessa. L'implementazione del sistema informativo consentira un'integrazione verticale ed orizzontale per una gestione remota dei processi produttivi. Il progetto riguarda: macchina automatica di serigrafia con scanner per controllo del deposito della pasta saldante + macchina automatica Pick&amp;Place per il montaggio automatico dei componenti esotici e dei relativi Tape Feeder + macchina automatica di ispezione ottica tridimensionale con tracciabil</t>
  </si>
  <si>
    <t>Tedeschi sas con entusiasmo e determinazione si prefigge l'obbiettivo di portare la propria attivita verso l'industria 4.0, cosi da rimanere sempre al passo sia con i propri competitor ma soprattutto poter costantemente soddisfare la propria clientela formata, come piu avanti indicheremo, da aziende top del settore.</t>
  </si>
  <si>
    <t>Per SAE SRL il miglioramento dell'azienda passa dalla sicurezza, tramite l'installazione di impianto aspirazione fumi di saldatura formato da tre linee e una vasca per la raccolta dei detriti abrasivi. Tali interventi, in tandem con l'installazione di una nuova interfaccia di ultima generazione permettera sia un notevole miglioramento nella gestione delle lavorazioni che una forte diminuzione degli scarti di lavorazione.</t>
  </si>
  <si>
    <t>Dal 1987 progettiamo e produciamo una vastissima gamma di attuatori lineari CA, attuatori lineari CC e martinetti meccanici disponibili a catalogo e in pronta consegna. Grazie al ruolo fondamentale delle nuove tecnologie cui ci affidiamo, siamo in grado di creare prodotti innovativi e sempre piu competitivi sul mercato. Personalizziamo prodotti in modo da adattarli perfettamente alle applicazioni richieste, offriamo una gamma di prodotti per soluzioni a 360¿ . In base alla strategia commerciale , e in base ad un analisi di mercato, si e identificato nella Germania uno dei mercati piu solidi e con ottime prospettive di crescita. La ricerca di nuovi contatti e di potenziali clienti quindi si vuole concentrare su questo Paese, data anche l¿alta attendibilita che ha a livello economico e internazionale, la scelta sara focalizzata nei confronti di distributori locali, con l¿obiettivo che nuove relazioni con importanti aziende tedesche portino, una volta consolidate, anche a nuovi business oltre questi confini.</t>
  </si>
  <si>
    <t>La strategia che guida le scelte di Cepi Spa e volta ad un costante miglioramento del proprio posizionamento di mercato.Questa strategia ha portato l¿azienda ad investire sempre piu nell¿internazionalizzazione del proprio brand nel mondo.Pertanto,la societa partecipera alle fiere: ProSweets e SUDBACK in Germania e ad IBIE di Las Vegas che sono alcune fiere di riferimento per il settore della panificazione e dolciario a livello internazionale.L¿obiettivo della partecipazione a questi eventi e qu</t>
  </si>
  <si>
    <t>La ditta OPIFICIO NEIRAMI sas presenta un progetto di lancio di una nuova linea di abbigliamento a marchio proprio, che dopo una prima fase di promozione e commercializzazione in Italia, comincia oggi a raccogliere riscontri anche in Europa (Regno Unito) in Svizzera ed in Hong Kong . NEIRAMI intende incrementare il proprio fatturato estero fino al 15%, partendo dall¿attuale 3%, entro la fine del 2019 grazie anche al presente Progetto, la cui area target e l¿Europa, mercato che mostra particolare gradimento per la proposta moda NEIRAMI. L¿azienda programma la partecipazione a 3 edizioni consecutive (settembre 2018, gennaio e settembre 2019)  della fiera WHO¿S NEXT, piattaforma di incontro di operatori da tutto il mondo alla ricerca di nuovi brand, per garantire una piu efficace e proficua continuita delle azioni. L¿obiettivo di sviluppo viene declinato con mirate scelte strategiche e con azioni di valorizzazione del marchio per una crescita strutturale e solida in Europa. La consulenza per la ricerca di partner e l¿organizzazione di incontri  in fiera nonche la tutela del marchio in Unione Europea sono azioni utili a dare maggiore solidita e piu forti presupposti di successo e sviluppo al progetto in un settore cosi altamente competitivo come quello della moda</t>
  </si>
  <si>
    <t>ABL Spa e una azienda con sede a Cavezzo (MO) che da quarant¿anni progetta e produce impianti e linee di lavorazione della frutta per la quarta gamma. Pelatrici, tagliatrici, spicchiatrici e denocciolatrici sono interamente ¿made in Italy¿, dotate di tecnologie innovative, con uno sguardo costantemente rivolto al futuro per essere pronti a cogliere le sollecitazioni che pervengono dal mercato. Il progetto candidato prevede la partecipazione ad alcune fra le piu importanti fiere internazionali d</t>
  </si>
  <si>
    <t>A UNO TEC progetta e realizza macchine automatiche personalizzate per l¿assemblaggio ed il collaudo di dispositivi medicali. Il progetto consiste nella partecipazione alle piu importanti fiere internazionali, in ambito medicale, con particolare focus sui settori di terapia infusione e dialisi. Da un analisi di mercato, si e deciso di concentrare la propria attivita promozionale verso tre principali aree geografiche:Europa Occidentale e dell'Est, e Nord America. La fiera rappresenta uno strumento commerciale e di marketing molto importante non solo per la presentazione del marchio e dell¿immagine aziendale nel mercato di riferimento, ma anche per la presentazione di nuovi prodotti. Si e scelto di soddisfare entrambi gli obiettivi, diversificandoli a seconda dei paesi. In Europa si proporra una soluzione per il miglioramento dei processi produttivi, soprattutto a quelle aziende che non dispongono di grandi volumi e capacita di investimento. In California,mercato per noi relativamente nuovo, si puntera alla diffusione dell¿immagine e del marchio aziendale. Ci aspettiamo la fidelizzazione dei clienti gia acquisiti, la conoscenza di aree geografiche inesplorate ma potenzialmente redditizie, la diffusione di un processo produttivo semiautomatico innovativo in ambito internazionale.</t>
  </si>
  <si>
    <t>La tecnologia sviluppata da Akomag, in sintonia con le esigenze di tutela ambientale (lavaggio e quindi riutilizzo della bottiglia a 90¿ invece che ricreazione a 1500¿) puo diventare davvero impattante sul settore dell¿imbottigliamento. Le sensazioni (e i dati) che ci avevano spinto ad investire sull¿estero sono stati confermati dall¿andamento del fatturato e dai contatti presi nelle manifestazioni fieristiche a cui abbiamo partecipato. La presenza ed il presidio costante di quei mercati e risultata una strategia vincente cosi come l¿adeguamento di tutta la linea alle innovazioni previste dal piano Industry 4.0 (capacita di raccolta dati di produzione e di trasmissione digitale). Anche gli eventi che abbiamo approcciato come prima volta, da subito sono stati forieri di contatti e contratti. Piuttosto che aprirci ulteriori mercati al momento pero preferiamo consolidare e far crescere quanto attualmente gia serviamo: Europa con la manifestazione fieristica di Norimberga (BrauBeviale 2019), Nord Africa con la presenza ad Algeri (Djazagro 2019) e relativa consulenza e poi Asia con la ripetizione di una sorprendente ed utilissima Bangkok (ProPak Asia 2019). L¿obiettivo e quello di arrivare al 15% della quota di mercato entro il 2020.</t>
  </si>
  <si>
    <t>La partecipazione ad eventi all'estero costituisce un'azione di marketing fondamentale per consolidare la presenza nei mercati. GLI OBIETTIVI SONO I NUOVI MERCATI, i nuovi contatti, la creazione di nuove reti commerciali, IL CONSOLIDAMENTO DEL MARCHIO, il rafforzamento e tutela di immagine. La ripetizione stagionale delle fiere di Parigi, di Londra di Monaco, e un'azione di marketing mix, fondamentale per consolidare la presenza su questi territori e attrarre nuovi mercati. Attraverso l'analisi</t>
  </si>
  <si>
    <t>Ilpo ha da alcuni anni sviluppato il progetto di economia circolare PURE ( http://pu-re.eu/ ), nel rispetto delle principali linee guida dell'action-plan della UE. Questo progetto e rivolto all'adozione di scocche in poliuretano per sedute, sia per contract che educational. I mercati, fino a 3-4 anni fa non ricettivi ad adottare politiche ambientali in linea con il citato action plan, mostrano un progressivo e crescente interesse in tale direzione, anche per via delle norme che gli Stati UE stanno indicando alla Pubblica Amm.ne in termini di acquisti verdi'. ILPO, convinta che questa sia la strada maestra da perseguire per sostenere la propria leadership nelle sedute in poliuretano, intende nuovamente investire risorse in questa direzione, soprattutto in Europa, individuando un articolato programma di sostegno e promozione che prevede: - la partecipazione a tre importanti eventi fieristici di settore in Europa - la partecipazione ad una conferenza internazionale in Svizzera - l'organizzazione di due convegni all'interno di due delle tre fiere internazionali del settore a cui intende partecipare nel 2019. I risultati attesi: incremento dei contatti B2B (settore arredo contract+educational) +incremento visibilita delle scocche in poliuretano vs scocche in termoplastico.</t>
  </si>
  <si>
    <t>Tra il 2013-2017 la BU di Medicina Nucleare ha incrementato il proprio fatturato del 70%, concentrando lo sviluppo sull'area Euro passata dal 35% al 55%. La BU ha un mercato potenziale MONDO ed un potenziale di settore con un CAGR del 8% fino al 2022, America e Asia-Pacifico come aree a piu alto potenziale. (Fonte: BIGMarket research). L¿attuale Piano Industriale conferma, sia per crescite gia registrate che per analisi di potenziale di mercato globale prospettiche, una azione principale con il seguente obiettivo e focus geografico: -	A breve/medio termine: crescita e successivo consolidamento del fatturato America, con consolidamento della presenza nell¿area Nord e forte sviluppo nell¿area Sud; -	A medio/lungo: aumento della visibilita dell¿azienda e successiva crescita del fatturato Africa e Medio/Estremo Oriente. Obiettivo: crescita del contributo al fatturato della BU dall¿attuale 20% al 30% nei prossimi 5 anni sull¿area geografica Americana (nord e sud) ed incremento delle trattative sull¿area Africana e Medio ed estremo Oriente per identificare in futuro possibili distributori necessari per avere una presenza in loco, sul lungo periodo. L¿estensione dello status di esportatore autorizzato agevolera l¿azione commerciale tramite l¿ottimizzazione dei dazi.</t>
  </si>
  <si>
    <t>Il progetto di internazionalizzazione che intende sviluppare SIMEX ENGINEERING SRL ha tra gli obiettivi il consolidamento del brand aziendale, sviluppo commerciale e aumento di competitivita su piu mercati definiti target, da conseguire attraverso la partecipazione ad eventi fieristici, in USA ¿ CHINA ¿ GIAPPONE ¿ GERMANIA.</t>
  </si>
  <si>
    <t>Nell ambito delle strategie regionali e locali di marketing territoriale e turistico, uno dei principali prodotti per Forli e la citta del  900, di cui il recupero del ex-Asilo Santarelli come sede del Museo Urbano del  900 costituisce il fulcro principal</t>
  </si>
  <si>
    <t>Fondata nel 1973, LB Officine Meccaniche Spa e punto di riferimento nella progettazione e realizzazione di impianti per la produzione di impasti e gres porcellanato per l¿industria ceramica. Le manifestazioni e gli eventi all'estero come strumento per il consolidamento di partner professionali e clienti europei e la penetrazione capillare in paesi emergenti per il settore ceramico quali India e Cina. GLI OBIETTIVI SONO I NUOVI MERCATI, i nuovi contatti, la creazione di nuove reti commerciali, l'instaurazione di rapporti con professionisti al fine di testare il miglior connubio fra le tecnologie dell'azienda e la creativita indiana. La capacita di innovazione dell¿Azienda e testimoniata dai numerosi brevetti che hanno distinto gli standard di qualita delle tecnologie LB nel mercato di riferimento. Il Gruppo LB e riferimento mondiale nel settore ceramico, il progetto di internazionalizzazione di LB mira a sviluppare la presenza dell'azienda sul mercato mondiale della ceramica. La realizzazione di tale vision aziendale, ha richiesto l¿elaborazione di una strategia di marketing che sfrutta la partecipazione ad eventi all¿estero accuratamente selezionati per facilitare l¿instaurazione di collaborazioni con nuovi partner e clienti strategici.</t>
  </si>
  <si>
    <t>La LIVERANI, nata negli anni `50, costruisce ed esporta in tutto il mondo pompe e presse continue. Tutti i prodotti sono costruiti a norma CE e utilizzano materiali e tecnologie di qualita che permettono elevate prestazioni unite a semplicita d'uso e manutenzione. La vasta gamma di modelli, materiali e versioni disponibili, offre un'ampia scelta di applicazioni. Il desiderio aziendale e quello di continuare ad espandersi nei diversi settori di applicazione delle pompe e delle presse in diverse aree territoriali a livello internazionale, e per tale ragione e stata decisa la partecipazione in qualita di espositore alle piu rilevanti fiere internazionali dei settori della nautica, del food&amp;wine e delle apparecchiature per la gestione dell'acqua. Le fiere selezionate si svolgono in Europa, negli Emirati Arabi e negli Stati Uniti, ossia in zone ritenute strategiche per i settori target. La partecipazione agli eventi fieristici scelti offrira all¿azienda la possibilita di sviluppare il proprio business all¿estero incontrando direttamente nuovi potenziali clienti e presentandosi come un partner affidabile. Oltre a cio e importante mantenere la solidita dei rapporti con i contatti gia in essere.</t>
  </si>
  <si>
    <t>Achilli S.r.l nasce nel 1950 come azienda familiare di tipo metalmeccanico e, dopo alcuni anni di attivita, si specializza nella produzione di macchine levigatrici per pavimenti. L¿azienda intraprende negli anni un percorso di grande crescita che la porta ad investire gradualmente in nuovi segmenti di settore, quali quello edilizio e marmifero, con forte espansione nel mercato internazionale. Oggi la Achilli e conosciuta in tutto il mondo, le sue macchine professionali per marmisti sono completamente prodotte in Italia, sinonimo di alta qualita, e sono riconosciute ed apprezzate per la loro funzionalita e la loro durata nel tempo. L¿azienda, gia presente ampiamente sui mercati esteri, partecipa alle piu importanti fiere internazionali di settore consapevole che e importante anche attraverso di esse curare le relazioni con i propri clienti attuali e ricercare nuovi potenziali partner commerciali. E' proprio questo cio che l'azienda intende fare attraverso la partecipazione, tra il 2018 e il 2019, a ben 5 fiere in 5 differenti paesi: Polonia, Marocco, USA, UK, Russia.</t>
  </si>
  <si>
    <t>Le radici dell¿azienda risalgono alla fine del XIX secolo quando Adriano Grosoli inizio la vendita di specialita alimentari di sua produzione. L¿azienda fu lasciata al figlio Mario e, dal 1972, al nipote Adriano che insieme alla moglie, nel 1974 decise di dedicarsi esclusivamente alla produzione di Aceto Balsamico di Modena e Aceto Balsamico Tradizionale di Modena. Dagli anni ¿80 le figlie seguono direzione e gestione dell¿azienda e ancora oggi la famiglia Grosoli opera con passione ed esperienza che si tramandano da 4 generazioni. Le fiere scelte sono le piu importanti a livello internazionale nel settore alimentare. Obiettivi primari sono: ampliamento delle quote di mercato in Paesi esteri, maggior visibilita del marchio a livello europeo ed internazionale, apertura a mercati emergenti e in continua evoluzione, conoscenza di culture Locali per poter presentare offerte mirate. Risultati attesi: aumento rete di clienti e delle vendite, aumento del fatturato estero e possibilita di accesso a clienti della grande distribuzione.</t>
  </si>
  <si>
    <t>in un'ottica di consolidamento e fidelizzazione della clientela piuttosto che mossi dall'obiettivo di ampliare ka reti di concessionari e individuare potenziali acquirenti, Milkline Srl intende partecipare nel corso del 2019 a tre importanti appuntamenti fieristici internazionali in ambito zootecnico, soprattutto per quanto riguarda l'allevamento di animali da latte, settore in cui agisce l'azienda. Si tratta nello specifico di: 1) AGROFARM (05-07 febbraio 2019 Mosca Russia) che ha visto nella sua ultima edizione 410 espositori di 30 paesi con 14000 presenze. 2) AGRARIA ( aprile 2019 Cluj Napoca Romania) giunta alla 25¿ edizione, principale manifestazione zootecnica rumena punto di riferimento anche per i paesi limitrofi. 3) CASPIAN AGRO (15-17 maggio 2019 Baku Arzebaijan) che ha visto nella sua ultima edizione 195 espositori di 28 paesi con 8000 visitatori, principale manifestazione zootecnica, in un paese a prevalente indirizzo agricolo punto di riferimento dei paesi del comprensorio C.S.I. Nell'ambito agricolo le fiere di settore sono la migliore occasione per entrare in contatto con gli operatori, dove la nostra scelta si focalizza sui paesi in forte sviluppo nel settore.</t>
  </si>
  <si>
    <t>Adriatic Sea Internationa e un'Azienda leader in Europa e nel mondo nella progettazione, costruzione, installazione e manutenzione di impianti per il mantenimento di crostacei vivi (Astici, Aragoste, Granchi, Grancevole ecc), Pesci e Molluschi, impianti di depurazione per Molluschi con approvazione del Ministero della Sanita. Con oltre 35 anni di esperienza maturata nel settore, l' azienda vanta piu di 5.000 impianti installati in Europa ed in tutto il mondo pari a oltre 2.000.000 (due milioni)</t>
  </si>
  <si>
    <t>Vici&amp;C. dal 1977 progetta, produce e distribuisce quadri elettrici, bordi macchina e sistemi per l¿automazione industriale. L¿azienda, fortemente all¿avanguardia, soddisfa i propri clienti fornendo loro prodotti di altissima qualita a prezzi competitivi. Oggi l¿azienda esporta all¿estero una percentuale consistente dei propri prodotti e, pertanto, la sua dimensione internazionale e gia sviluppata, anche grazie a personale multilingue e ad una rete quasi globale di partner. Tuttavia, il desiderio di continuare la propria espansione a livello internazionale, nonche l¿intento di consolidare i rapporti gia in essere con i paesi esteri, ha spinto Vici&amp;C. a sviluppare un progetto per la partecipazione ad eventi fieristici in alcune aree considerate strategiche a livello mondiale per il settore della meccanica. I territori su cui l¿azienda ha deciso di concentrare la propria strategia commerciale sono: Germania, Messico, Cina.</t>
  </si>
  <si>
    <t>L'AZIONE CONSISTE NELLA PARTECIPAZIONE A 2 EVENTI FIERISTICI DI RIFERIMENTO, DI CUI UNO IN EUROPA E UNO NEGLI USA, PIU' UN TERZO EVENTO IN UN PAESE EMERGENTE, OVVERO L'INDIA. IL BATIMAT DI PARIGI  E' AD OGGI RICONOSCIUTO TRA GLI EVENTI PIU' IMPORTANTI A LIVELLO NAZIONALE FRANCESE, MA ANCHE PER TUTTA L'AREA DEL BACINO MEDITERRANEO. IL GLASS BUILD AMERICA RESTA INVECE LA FIERA DI RIFERIMENTO DEL SETTORE PER TUTTO IL MERCATO NORDAMERICANO (USA E CANADA) E IN VIRTU' DEL CONTINUO INCREMENTO DELLA DOMANDA E DEL FATTURATO DI QUESTI PAESI SI RITIENE NECESSARIO PROCEDERE ANCHE ALLA REGISTRAZIONE DEL NOSTRO MARCHIO. IN FINE RELATIVAMENTE ALL'INDIA, SI E' SCELTO DI PARTECIPARE ALLA FIERA DOORS &amp; WINDOWS DI MUMBAI IN CONSIDERAZIONE DELLE NUMEROSE RICHIESTE DI CONTATTO PROVENIENTI  NEGLI ULTIMI TEMPI DA QUESTO PAESE MEDIANTE IL WEB</t>
  </si>
  <si>
    <t>Per FPS, azienda piacentina nata 16 anni fa, il mercato estero ricopre un'importanza fondamentale. Oggi infatti FPS e riconosciuta nel settore chimico e farmaceutico come un partner serio, affidabile e di qualita. Per il biennio 2018-2019, FPS ha pianificato la sua presenza a diverse manifestazioni in tutto il mondo. In Europa, dove il marchio e conosciuto e ben considerato, FPS ha deciso di investire, oltre che nella partecipazione a fiere e seminari, anche in una ricerca di potenziali clienti nel settore Pharma. L¿obiettivo e quello di aumentare la quota di mercato nei paesi del centro/nord Europa.  Al di fuori dell¿area Euro, FPS partecipera ad alcune conferenze ed eventi negli USA a supporto dell¿attivita commerciale della sede locale. L¿obiettivo e quello di aumentare la Brand Awareness e la Brand Reputation in quel mercato.  Inoltre, per quanto riguarda l¿Asia e il Middle East&amp;Africa, FPS ha deciso di continuare ad investire in Egitto e India, mercati dove e gia presente da qualche anno, e negli EAU per la prima volta. L¿obiettivo e quello di penetrare maggiormente anche il mercato asiatico, acquisendo nuovi contatti, ricercando nuovi partner  e consolidando i rapporti gia esistenti.</t>
  </si>
  <si>
    <t>Per il biennio 2018-2019 M3 Metalmeccanica Moderna intende incrementare la propria presenza ed il fatturato sul mercato americano, instaurando rapporti commerciali con possibili dealers esclusivisti. Per conseguire tale risultato si e scelto di partecipare direttamente alle fiere BAUMA MONACO 2019, CONEXPO LATIN AMERICA 2019 e al summit AED (Associated Equipment Distributors) che si terra in febbraio 2019. Per ottimizzare la presenza a questi tre eventi ci si avvarra di una attivita di ricerca</t>
  </si>
  <si>
    <t>MORI CASTELLO si avvia a programmare per l¿anno 2019 un ventaglio di iniziative promozionali in linea con le strategie aziendali di sviluppo in logica di continuita e progressiva evoluzione nelle aree di mercato target a suo tempo selezionate. L¿azienda attiva dal 1979 gestisce contemporaneamente la produzione di una propria linea di capi-spalla e l¿atelier dove marchi emergenti e conosciuti trovano nelle competenze di Mori Castello un partner qualificato in grado di tradurre idee innovative in un risultato sartoriale di eccellenza. I mercati interessati dall¿attivita promozionale proposta sono la Russia e la Francia ¿ mercati che mostrano trend di crescita nell¿export italiano della moda ¿ nei quali l¿azienda conta di individuare nuovi contatti ed opportunita di business. A tutela del proprio brand si inserisce un intervento di consulenza per la verifica dell¿attuale posizione del marchio MORI CASTELLO in Cina, dove in passato si era riscontrata una registrazione indebita. Un programma quindi intenso e ben focalizzato che garantisce la visibilita aziendale sui mercati in cui lo stile e la capacita produttiva italiana e apprezzata e riconosciuta.</t>
  </si>
  <si>
    <t>Villa Tolonia, splendido esempio di villa romagnola del XVII secolo, che ospito la famiglia del poeta Giovanni Pascoli, attraverso il progetto Parco Poesia Pascoli e stata riaperta al pubblico, resa fruibile negli spazi attraverso spettacoli, esposizioni,</t>
  </si>
  <si>
    <t>Il progetto si articola in interventi di promozione e marketing turistico basati su strategie di valorizzazione legate allo sviluppo di prodotti trasversali integrati d¿interesse regionale, che coinvolgono le aree vaste turistiche dell¿Emilia-Romagna (Des</t>
  </si>
  <si>
    <t>Italian Company propone Stalle e Serre innovative 4.0: Antisismiche, Resistenti a calamita naturali, Modulari, Ecosostenibili, Equipaggiate con sistemi innovativi di recupero/filtrazione acqua piovana e sistemi di produzione energie rinnovabili, integrate</t>
  </si>
  <si>
    <t>Armonie Alimentari propone Krock¿n Go, un nuovo prodotto da forno (segmento snack salati) innovativo, a base di Parmigiano Reggiano (70), friabile e croccante; ottenuto grazie ad un processo produttivo avanzato, coperto da brevetto, che non necessita di</t>
  </si>
  <si>
    <t>Il programma promozionale CAMSER 2018-2019 e costituito da 2 azioni distinte per aree geografiche: i mercati europei avanzati e la Russia, su cui si concentrano le attivita programmate. L¿azione 1 denominata ¿TECNOLOGIA E SERVIZI DI SUBFORNITURA PER I MER</t>
  </si>
  <si>
    <t>Prometheus propone Ematik, un innovativo sistema brevettato costituito da una macchina e da un kit consumabile monouso, che consente di ottenere un patch per la cura di ferite cutanee di difficile rigenerazione. Tale medicamento e autologo e personalizzat</t>
  </si>
  <si>
    <t>Delsante Dalmazio &amp; C. Srl, fondata nel 1959, e un¿azienda di produzione e stagionatura salumi artigianali della provincia di Parma che si contraddistingue per la produzione di prodotti genuini e naturali senza aggiunta di additivi o conservanti. L¿intervento che si candida con la presente normativa prevede di aumentare la produttivita e l¿efficienza aziendale ampliando la presenza dell¿azienda su mercati fin qui ancora poco esplorati, attraverso l¿implementazione di nuovi macchinari, impianti,</t>
  </si>
  <si>
    <t>Ammodernamento delle attrezzature informatiche e aumento delle postazioni di lavoro degli operatori. digitalizzazione delle cartelle cliniche del paziente e sua visione piu fluida mediante software dedicati. Protezione dati mediante antivirus e integrazione Software gestionale per dentisti al fine di aumentare la redditivita dello studio e fidelizzare il cliente.  Connessione nuovo server mediante rete internet ed archiviazione di tutti i dati in unica unita per tutti e 3 gli studi.</t>
  </si>
  <si>
    <t>Obiettivo: digitalizzazione totale del procedimento radiologico: acquisizione ed elaborazione e archiviazione degli esami radiologici effettuati sia con il radiologico gia presente in Studio che con il nuovo radiologico HYPERION X5 e il sistema di imaging portatile denominato X-POD ' MYRAY, leggero e compatto come un radiografico intraorale, con una ampia gamma di possibilita, in uno spazio ridotto, basta una sola parete. Questo consentira allo Studio Dentistico di offrire ai pazienti un supporto radiologico completo in forma digitale tale da ridurre il piu possibile le emissioni a loro carico e nello stesso tempo essere piu rispettosi dell'ambiente eliminando la necessita di smaltire rifiuti potenzialmente pericolosi.</t>
  </si>
  <si>
    <t>Lo studio legale LPO necessita di implementare la digitalizzazione dei propri servizi, dotandosi di strumenti informatici altamente performanti e interconnessi tra loro nel pieno rispetto della normativa sulla privacy. Obiettivo e altresi lo sviluppo, con l'ausilio di tecnici informatici, di procedure automatizzate che aiuti i professionisti legali ad adeguarsi al nuovo regolamento privacy, nonche procedure automatizzate per semplificare alle aziende le procedure stragiudiziali di recupero del credito. Ulteriore obiettivo e l'internazionalizzazione dei servizi, entrando a far parte attivamente di associazioni di professionisti internazionali e munendosi di sito multilingua (inglese e tedesco)</t>
  </si>
  <si>
    <t>Il progetto prevede la riorganizzazione dell'attivita professionale svolta nell'ufficio tecnico mediante l'acquisto di nuove attrezzature piu performanti delle attuali e la loro connessione in rete locale e esterna, l'aggiornamento della piattaforma web, l'introduzione di sofware BIM e di software gestionali per il controllo economico delle commesse, il collocamento delle informazioni/dati sul cloud con filtri utente e a tutela della privacy, disponibili in modo multi utente sia dall'ufficio che dai cantieri.   Gli obbiettivi della riorganizzazione sono: migliorare i tempi di esecuzione delle lavorazioni tipiche dello studio tecnico (elaborazioni grafiche, pratiche burocratiche, computi metrici e report dir. lavori) per contenere i costi; verificare economicamente ante/post le singole commesse al fine di evidenziare e ridurre i costi e di conseguenza offrire servizi  economici e performanti. La riorganizzazione web permettera una migliore visibilita dello studio e interattivita con il cliente finale e con gli altri studi professionali, con espansione dell'attivita professionale  in altre aree e settori.</t>
  </si>
  <si>
    <t>Il progetto oggetto del contributo prevede investimenti per innovare tecnologia e digitalizzazione e rendere piu precise le diagnosi, ottimizzare le procedure, investimenti per rinnovare le dotazioni ICT dello studio, migliorare la sicurezza informatica allo scopo di adeguare la privacy aziendale, rendere piu fluido il lavoro all'interno dello studio. Il nuovo scanner digitale intraorale permettera di effettuare una scansione continua, ad alta velocita riducendo notevolmente il tempo necessario per l'acquisizione di una scansione. I pazienti trascorreranno meno tempo sul riunito e il dentista acquisira facilmente tutti i dati essenziali che occorrono per creare l'impronta in tempo record, rendendo piu confortevole la procedura al paziente e permettendo di trasmettere velocemente i files digitali generati dal nuovo macchinario direttamente al laboratorio via internet.</t>
  </si>
  <si>
    <t>Il mondo dei professionisti e costituito per lo piu da soggetti che operano in modo settoriale ed individualistico, questo preclude la possibilita di approcciare progetti piu ampi che richiedono ricorso a competenze diverse e specialistiche.  Il mondo dell'industria e delle attivita produttive, sempre piu orientato a lavorare per progetti,  richiede invece di poter accedere a competenze specifiche, trasversali ed integrate tra loro. Questa esigenza sempre piu pressante del mercato ha portato tre professioniste operanti in settori diversi (Simona Marziani , Laura Lasagna e Daniela Gardini ) a condividere il progetto di realizzare una piattaforma di co-working che consenta di strutturare i rapporti professionali tra loro intercorrenti in modalita telematica e garantire risposte rapide e massimizzare l'effetto delle sinergie professionali . La realizzazione del progetto dara vita ad un portale che sara chiamato Amazzone in omaggio al genere (femminile) di appartenenza delle professioniste coinvolte . Il portale permettera l'interazione tra piu professionisti e lo scambio di competenza per progetti differenti.</t>
  </si>
  <si>
    <t>La Dott.ssa Fazio ha valutato essere il momento giusto per investire, colmando l'attuale gap tra l'attrezzatura arretrata in uso ad oggi in Studio e i nuovi strumenti operativi disponibili sul mercato. Per questo l'intervento progettuale prevede la sostituzione del vecchio riunito con una nuova isola operativa tecnologica digitale S200 Continental con consolle di comando LCD, con l'intento di migliorare significativamente l'operativita di studio, velocizzando i tempi, migliorando le performance e generando maggior efficienza nei processi interni. L' S200 e ideato per inserirsi perfettamente nella routine operativa, ogni aspetto dell'isola di lavoro e concepito per migliorare il flusso di lavoro e ridurre in modo significativo la fatica fisica dovuta ad una postura sbagliata, sia per il medico che per lo staff.</t>
  </si>
  <si>
    <t>Il mondo dei professionisti e costituito per lo piu da soggetti che operano in modo settoriale ed individualistico, questo preclude la possibilita di approcciare progetti piu ampi che richiedono ricorso a competenze diverse e specialistiche. Il mondo dell'industria e delle attivita produttive richiede invece di poter accedere a competenze specifiche, trasversali ed integrate tra loro. Questa esigenza sempre piu pressante del mercato ha portato tre professioniste operanti in settori diversi (Simona Marziani, Laura Lasagna e Daniela Gardini) a condividere il progetto di realizzare una piattaforma di co-working che consenta di strutturare i rapporti professionali tra loro intercorrenti in modalita telematica e garantire risposte rapide e massimizzare l'effetto delle sinergie professionali. La realizzazione del progetto dara vita ad un portale che sara chiamato Amazzone in omaggio al genere (femminile) di appartenenza delle professioniste coinvolte . Il portale permettera l'interazione tra piu professionisti e lo scambio di competenza per progetti differenti.</t>
  </si>
  <si>
    <t>ACQUISTO ELETTROMEDICALI (ELETTROSTIMOLATORE) E ONDE PULSATE AD ALTA FREQUENZA PER MIGLIORARE LE POSSIBILITA' TERAPEUTICHE, INTEGRARE E COMPLETARE IL NOSTRO PARCO ATTREZZATURE. ACQUISTARE UN PC PER MIGLIORARE LA CONNETTIVITA' DI RETE, GESTIRE IL NUOVO SITO INTERNET E IL MATERIALE PUBBLICITARIO. REGISTRAZIONE DEL MARCHIO E ADEGUAMENTO ALLA NUOVA NORMATIVA PRIVACY. GLI ACQUISTI SONO FINALIZZATI A MIGLIORARE LA QUALITA' DEL LAVORO, IN QUANTO SIAMO L'UNICO CENTRO RIABILITATIVO DELLA ROMAGNA, MIGLIORARE IL SITO IN MODO CHE I PROPRIETARI POSSANO INTERAGIRE DIRETTAMENTE CON LO STUDIO E POTER IN TAL MODO VEDERE I PROGRESSI DEI PROPRI ANIMALI. LE BROCHURE SONO FINALIZZATE A MIGLIORARE LA VISIBILITA' DELLA NOSTRA STRUTTURA.</t>
  </si>
  <si>
    <t>L'intervento d'innovazione tecnologica che lo Studio Pulvirenti intende attuare interessera ogni area di attivita, assicurando il raggiungimento di obiettivi precisi e ben delineati di incremento qualitativo, velocizzazione dei processi ed innovazione degli stessi. L'obiettivo, oltre ad una semplificazione ed ulteriore informatizzazione dello Studio, e quello di offrire un servizio preciso ed aggiornato in accordo con le finalita del bando ed il conseguente rilancio dell'attivita professionale. Di seguito le aree d'intervento: 1) Integrazione di moduli del software gestionale per rendere piu efficienti gli automatismi da e verso lo Studio ed implementazione dello stesso con funzioni innovative aventi l'obiettivo di migliorare il contenimento dei tempi uomo-lavoro. 2) Dematerializzazione dei documenti dell'archivio delle pratiche notarili, automatizzando e razionalizzando tutto il processo di reperimento dei dati.</t>
  </si>
  <si>
    <t>Il progetto ha la finalita di aumentare l'innovazione tecnologica dello Studio Legale Associato di Bologna tramite cablaggio e implementazione del centro di lavoro per consentire a soci, collaboratori ed impiegate di ottimizzare il proprio lavoro con benefici riflessi anche sulla vita personale tramite ad esempio la possibilita di lavorare dall'esterno in tele lavoro. Sia l'intervento di cablaggio sia quello di implementazione del centro di lavoro dello Studio incideranno sulla produttivita degli avvocati, dei collaboratori e delle impiegate. Amplificando l'efficienza degli strumenti di lavoro, e consentendone l'utilizzo in remoto da qualsiasi luogo o postazione (pc di casa, Iphone, Ipad, Tablet, ecc.), ogni operatore potra svolgere il proprio lavoro con la massima efficienza e da qualunque luogo. Tale ultima possibilita e ancor piu rilevante se si considera che consentirebbe di conciliare le esigenze di lavoro con quelle familiari. Ma non solo. Renderebbe possibile lo svolgimento dell'attivita anche durante gli spostamenti o in qualunque caso in cui non sia possibile garantire la presenza in studio. Molti dei collaboratori, poi, sono giovani e hanno figli piccoli. Lo strumento sopra descritto si presenta pertanto di massima utilita ai fini sopraindicati.</t>
  </si>
  <si>
    <t>Questo progetto intende perseguire una maggiore attenzione verso il cliente attraverso la digitalizzazione dello studio professionale. Tale progetto comportera in sintesi la creazione di un portale  e di un sito dedicato che possa fornire informazioni e documenti digitalizzati ai clienti. Inoltre un software di gestione documentale dematerializzata permetterebbe allo studio di raggiungere una conservazione digitale dei documenti e di condividere gli stessi con i clienti con enorme facilita e velocita. Si vorrebbe poi avviare un progetto di smart working (il mio studio e totalmente femminile) che, oltre a prevedere l'acquisto di pc portatili, necessiterebbe di linee internet integrate, collegamenti VPN, firewall specifici per la sicurezza dei dati e la virtualizzazione dei dati stessi (tecnologia di ultima generazione che permette di trasformare l'hardware in software).</t>
  </si>
  <si>
    <t>Il mondo dei professionisti e costituito per lo piu da soggetti che operano in modo settoriale ed individualistico, questo preclude la possibilita di approcciare progetti piu ampi che richiedono ricorso a competenze diverse e specialistiche.  Il mondo dell'industria e delle attivita produttive richiede invece di poter accedere a competenze specifiche, trasversali ed integrate tra loro. Questa esigenza sempre piu pressante del mercato ha portato tre professioniste operanti in settori diversi (Simona Marziani , Laura Lasagna e Daniela Gardini ) a condividere il progetto di realizzare una piattaforma di co-working che consenta di strutturare i rapporti professionali tra loro intercorrenti in modalita telematica e garantire risposte rapide e massimizzare l'effetto delle sinergie professionali . La realizzazione del progetto dara vita ad un portale che sara chiamato Amazzone in omaggio al genere (femminile) di appartenenza delle professioniste coinvolte . Il portale permettera l'interazione tra piu professionisti e lo scambio di competenza per progetti differenti</t>
  </si>
  <si>
    <t>Si prevede di creare un portale clienti attraverso cui gestire non solo la consegna del lavoro al cliente, ma anche lo scambio di documentazione. Associato a tale portale si prevede un restyling del sito al fine di migliorare il posizionamento del professionista  e promuovere il portale come nuovo servizio dell'avvocato.</t>
  </si>
  <si>
    <t>Il progetto di IN.TE.SO. Ingegneria, nasce da una convinzione, che l'attuale struttura e insufficiente per affrontare le sfide che il mercato dei servizi di ingegneria sta proponendo, si deve quindi evolvere e migliorare. Interventi per potenziamento e miglioramento della capacita operativa e produttiva, costruire le condizioni di approccio a nuovi potenziali clienti e partners, per partecipare a gare di appalto, riposizionamento strategico; miglioramento della gestione economica aziendale.</t>
  </si>
  <si>
    <t>Il seguente progetto di innovazione si pone come obiettivo primario l¿implementazione tecnologica del processo di diagnosi, aumentando il comfort del paziente, incrementando la capacita produttiva, proponendo nuovi servizi e migliorando quelli esistenti. Per il conseguimento di tale obiettivo si prevede l¿acquisto di un¿attrezzatura di indagine diagnostica all¿avanguardia, quale uno scanner intra-orale di ultima generazione, corredato di un software di imaging ed un notebook per poterlo utilizzare. Queste nuove dotazioni strumentali produrranno una maggior efficienza grazie ad una significativa innovazione di processo, ponendo lo Studio odontoiatrico del Dott. Zecchetti in condizione di raggiungere il massimo standard dal punto di vista diagnostico, consolidando, sviluppando e valorizzando l¿attivita professionale.</t>
  </si>
  <si>
    <t>Sara realizzata una nuova rete strutturata client-server con l¿obiettivo di sviluppare un innovativo sistema informatico, digitalizzando buona parte dell¿attivita. Un server centrale su innovativa piattaforma Windows Server 2016 Essentials con ruolo di File Server / Distributed File System consentira a client con piattaforma Windows 10 Pro l¿archiviazione digitale sicura e la lavorazione di documenti, file scannerizzati e fax, potendo gestirne permessi, accessi, monitoraggio e versioni. Con l¿utilizzo di tale piattaforma sara possibile favorire la digitalizzazione del lavoro e la dematerializzazione dell¿attivita mediante l¿accesso remoto sicuro alle informazioni e alle piattaforme client.</t>
  </si>
  <si>
    <t>Il progetto e funzionale al raggiungimento degli obiettivi del bando con: a) azioni mirate allo sviluppo e alla strutturazione dell'attivita professionale e la sua nuovo posizionamento b) facilitare l'affiancamento ai processi di efficentamento della PA c) Investimenti in nuove tecnologie   d) sviluppo della cultura d'impresa, dell'organizzazione e della valutazione economica dell'attivita professionale e) facilitazione dello svolgimento operativo del lavoro f) aumento delle dotazioni tecnologiche</t>
  </si>
  <si>
    <t>Lo scopo del progetto e l'inserimento nella pratica clinica veterinaria dei piccoli animali di due tecniche mini-invasive di avanguardia, diagnostica e terapeutica: endoscopia, rispettivamente diagnostica e chirurgica: laparoscopia. Le due tecniche presentano maggior vantaggi rispetto alla tecnica chirurgica classica e che verranno descritti in seguito. L'obiettivo e quello di offrire servizi competitivi con focus speciale sull'attrezzatura di ultima generazione, specifica dell'atto medico; promuovere l'utilizzo delle tecniche mini-invasive nella diagnosi e la gestione delle malattie degli animali di compagnia; Si identificheranno i seguenti risultati: -acquisto di strumentazione laparoscopica di ultima generazione per l'aumento della precisione diagnostica e chirurgica; -il riposizionamento della professione medico-veterinaria in un ambito di innovazione, integrazione tecnologica ed erogazione di servizi di elevati standard di qualita.</t>
  </si>
  <si>
    <t>Il progetto nasce dall'esigenza di innovare l'attivita rendendola maggiormente competitiva; l'obiettivo e ottimizzare le performance e contestualmente migliorare la gestione della rete e della relativa sicurezza, implementando la tecnologia della virtualizzazione.  Il progetto prevede:  1. acquisto nuovo server con precessore e RAM di ultima generazione, per passare ad una struttura di virtualizzazione in grado di gestire piu server su un unico Hardware.  2. acquisto software gestionale ed introduzione di un nuovo sistema di Backup cosi composto:  ' Dispositivo NAS attivo in rete per una pianificazione automatica di Backup e  Repliche giornaliere  ' Dispositivo di dischi estraibili per una pianificazione automatica di Backup giornalieri su dispositivi esportabili  3. spese connesse all'installazione e posa in opera delle attrezzature informatiche necessarie alla realizzazione del progetto. Il progetto punta a sostenere l'implementazione dei servizi offerti dalla studio grazie a soluzioni avanzate in grado di incidere significativamente sull'organizzazione interna e sulla sicurezza informatica.</t>
  </si>
  <si>
    <t>Tale progetto prevede l'innovazione digitale del processo di acquisizione delle immagini radiologiche per il raggiungimento di obiettivi quali l'aumento della qualita del servizio offerto, riduzione dell'impatto ambientale e una maggior soddisfazione del cliente finale (padroni degli animali)</t>
  </si>
  <si>
    <t>TALE PROGETTO CONSISTE NELL'ADOZIONE DI UN  SISTEMA DIGITALE PER L'ACQUISIZIONE INDIRETTA DI IMMAGINI RADIOLOGICHE. QUESTO INVESTIMENTO PERMETTERA' DI RAGGIUNGERE OBIETTIVI IMPORTANTI QUALI L'INCREMENTO DELLA PRODUTTIVITA', IL MIGLIORAMENTO DELLA QUALITA' DEL SERVIZIO, LA MAGGIORE ACCURATEZZA DELLE DIAGNOSI CON IL FINE DI POTER PROPORRE PIANI TERAPEUTICI PIu EFFICACI.</t>
  </si>
  <si>
    <t>L'investimento e finalizzato alla ristrutturazione e alla riorganizzazione dello studio tecnico. Alla parte di progettazione elettrica, attivita attualmente svolta, si aggiungera quella della redazione di perizie assicurative e organizzazione di corsi di formazione.</t>
  </si>
  <si>
    <t>CCB opera nel settore delle lavorazioni meccaniche e nella carpenteria di precisione dal 1973.-Il continuo aggiornamento del parco macchine in questo ramo del settore manifatturiero, caratterizzato da elevati standard qualitativi e orientato all¿export, e fondamentale per mantenere un forte vantaggio competitivo.-Il progetto di investimento che intende intraprendere CCB riguarda l¿acquisto di un sistema laser ad alta produttivita.-L¿acquisto della macchina e da considerarsi in un¿ottica di importante innovazione di prodotto e di processo.-In particolare, CCB con l¿acquisto del laser innovativo andra a ridurre i tempi morti tra le varie fasi del processo produttivo, e al contempo, sara in grado di ampliare la propria gamma di prodotti, avendo cosi la possibilita di introdursi in nuove fasce di mercato.-Inoltre, il nuovo macchinario sara completamente automatizzato ed interconnesso alla rete aziendale (industria 4.0).-L¿investimento ha l¿obiettivo ultimo di sostenere l¿incremento del fatturato e la marginalita della cooperativa. Cio consentira anche di incrementare la forza lavoro a tempo indeterminato.-Infine, il nuovo laser garantira una maggiore sostenibilita ambientale (grazie alla riduzione di scarti e di consumi) nonche una maggiore sicurezza per gli operatori.</t>
  </si>
  <si>
    <t>Il progetto di Studio Consilium e finalizzato a digitalizzare tutti i processi di lavoro secondo un percorso di tappe programmato per rendere lo studio all'avanguardia nei servizi digitalizzati legati alla consulenza contabile e fiscale, anche anticipando quello che e un processo che si dovra delineare nei prossimi tempi per tutte le imprese. Il vantaggio atteso dal progetto ha impatto positivo sia sulla gestione ed organizzazione interna allo studio sia su ciascun cliente. Si tratta di risparmio sensibile di tempo e di costi, con il vantaggio di operare a basso impatto ambientale. Lo studio in particolare si attende un incremento di clienti soprattutto da altre regioni e quindi del giro di affari. Si prevede l'inserimento di una nuova persona in organico.</t>
  </si>
  <si>
    <t>Lo Studio Dentistico del Dottor Reatti Massimo, si occupa di prevenzione e cura delle patologie della cavo orale. Nella struttura viene posta particolare attenzione sulla sterilizzazione, sulla pulizia e sulla sicurezza per i clienti, con protocolli specifici di prevenzione per i pazienti e lo staff medico. Lo studio e gia dotato di apparecchiature innovative di radiografia digitale e sterilizzazione, il progetto oggetto del contributo completera il processo di rinnovamento tecnologico con l'obiettivo di posizionare lo stesso come una realta di assoluta eccellenza sia nell'ambito delle prestazioni diagnostiche sia nell'ambito delle principali metodologie terapeutiche. Gli obiettivi del progetto sono lo sviluppo ed il riposizionamento dell'attivita libero-professionale ed il miglioramento dell'efficienza dei processi di erogazione dei servizi.</t>
  </si>
  <si>
    <t>Obiettivo fondamentale del progetto e l¿implementazione di strumenti digitali innovativi finalizzati a strutturare ed organizzare le attivita professionali del nuovo studio professionale neo costituito. In particolare verra realizzato il sito web con una serie di funzionalita decisamente ¿client oriented¿ e finalizzate alla promozione dello studio e delle sue attivita sul web. Per questo scopo e prevista una specifica consulenza per la realizzazione di attivita SEO (Search Engine Optimization) per l¿ottimizzazione del posizionamento del sito web sui motori di ricerca. Lo studio lavora infatti nell¿ambito del commercio internazionale, per cui posizionamento ai primi posti nei motori di ricerca ed impostazione moderna del sito sono fondamentali per fidelizzare/aumentare clienti e corrispondenti stranieri (con cui il primo contatto non e spesso di persona ma, appunto, informatico).  Il progetto prevede poi l¿implementazione di JOBTIME, Web Application per la gestione e l¿organizzazione delle attivita dello studio non solo dal punto di vista della fatturazione e delle spese ma anche del controllo di gestione (attraverso filtri e maschere di ricerche che consentono l¿elaborazione di statistiche su lavorato, fatturato, insoluti, trend delle attivita svolte dallo studio).</t>
  </si>
  <si>
    <t>L'obiettivo e quello di coniugare l'implementazione tecnologica del processo di diagnosi orale migliorando l'esperienza del paziente. L'attuazione di questo progetto prevede l'acquisto di uno scanner intra-orale di ultima generazione, un software di imaging ed un notebook. Questa soluzione digitale ampliera la proposta diagnostica dello studio odontoiatrico ponendolo ad un alto livello di precisione e professionalita, aumentando l'efficienza grazie ad una innovazione del processo di indagine odontoiatrica. Ne conseguira il raggiungimento di un alto standard diagnostico che valorizzera l'operato dello studio della Dr.ssa Antonellini.</t>
  </si>
  <si>
    <t>Il progetto ha come obiettivo l'implementazione della sicurezza,  efficientamento e reputazione dello Studio individuale della dottoressa commercialista Isabella Boselli, ponendo in essere tutti gli strumenti necessari allo sviluppo innovativo dei sistemi informatici-informativi.  E¿ finalizzato a favorire in primis la comunicazione con la clientela attuale e potenziale ma anche con la rete delle professioni e dei professionisti, che attraverso l'automazione nell'attivita di misurazione dei risultati della comunicazione, grazie all¿introduzione di nuove tecnologie in DATA PROTECTION E WEB REPUTATION, potranno contribuire a riposizionare l¿attivita professionale della professionista iscritta all¿Albo dei DCEC di Bologna.</t>
  </si>
  <si>
    <t>Salumificio Gagliardi G.P. Srl con il progetto INNOVAZIONE DI PROCESSO PER EFFICIENTAMENTO DEL SISTEMA PRODUTTIVO vuole installare nella propria unita produttiva soluzioni tecnologiche altamente innovative che permettano all'azienda di incrementare il proprio livello di competitivita nel mercato nazionale e, al contempo, attraverso la propria crescita e i nuovi standard produttivi da certificare, di penetrare i mercati esteri.</t>
  </si>
  <si>
    <t>Il progetto ¿Clinica per gatti¿, nasce dall¿esigenza di adeguare le prestazioni della Clinica alle crescenti esigenze dei clienti in un contesto di trasformazione strategica degli ambienti della clinica e della mission stessa per adeguarsi ai cambiamenti tecnologici. L¿intervento prevede l'ampliamento della Clinica e l'implementazione delle sue prestazioni attraverso l¿integrazione di uno spazio di circa 70mq che permetterebbe la separazione degli ambienti per i cani da quello dei gatti, con un miglioramento organizzativo della clinica ed un'attenzione specifica nei confronti dei gatti. Il risultato atteso di ampliamento, innovazione e miglioramento della clinica e delle sue performance, si inserisce un'azione strategica piu complessiva di riposizionamento dell'attivita professionale con l¿obiettivo della  certificazione gold della International Society of Feline Medicine e della qualifica di ¿Clinica amica dei gatti¿. Il progetto e in linea con le finalita del bando previsto dalla delibera 670/18 che si propone di favorire lo sviluppo delle attivita professionali ed il loro riposizionamento in relazione ai mutamenti tecnologici ed economici in atto nonche di facilitare gli investimenti in nuove tecnologie anche informatiche e alla digitalizzazione dell'attivita dell'im</t>
  </si>
  <si>
    <t>CON IL PROGETTO IPOTIZZATO LO STUDIO PROFESSIONALE DEL GEOMETRA TONDI LEONARDI SI PROPONE DI INSTALLARE STRUMENTAZIONE INFORMATICA COMPOSTA DA HARDWARE E SOFTWARE CON L'OBIETIVO DI AMMODERNARE ED EFFICIENTARE SIA DAL PUNTO DI VISTA DELLA QUALITa DELLE PRESTAZIONI PROFESSIONALI CHE DAL PUNTO DI VISTA MERAMENTE ECONOMICO LA REALIZZAZIONE DI PROGETTI E DISEGNI TECNICI. L'OBIETTIVO CHE SI INTENDE RAGGIUNGERE PERMETTERa DI SODDISFARE ANCHE LE RICHIESTE DALLA CLIENTELA PIu ESIGENTE., OLTRE CHE DI AFFRONTARE NUOVE DISPOSIZIONI NORMATIVE CHE IMPONGONO L'UTILIZZO DI STRUMENTI ALL'AVANGUARDIA.</t>
  </si>
  <si>
    <t>Il progetto da realizzarsi nello Studio Dentistico del Dr. Carboni e mosso da uno spirito di innovamento e rinnovamento da cui ormai lo studio non puo piu prescindere ed e finalizzato a migliorare la qualita del lavoro, il comfort del paziente, a incrementare la capacita produttiva, l'offerta di nuovi servizi e il miglioramento di quelli esistenti consolidando una realta professionale ben avviata. Risultati attesi: valorizzazione delle conoscenze e creazione di valore aggiunto, riposizionamento dell'attivita.  Per effetto della realizzazione del progetto e previsto l'incremento occupazionale (1 dipendente assistente alla poltrona).</t>
  </si>
  <si>
    <t>Il progetto consiste sia in interventi per innovazione tecnologica che per la strutturazione ed il riposizionamento strategico della nostra attivita professionale, nonche della cultura dell'organizzazione e valutazione economica. Tutto questo per essere al passo con i tempi, competitivi e qualitativamente all'avanguardia.  La mission che lo studio persegue, oltre alle competenze professionali sempre aggiornate, sono la cura del cliente finale perseguibile con strumentazioni moderne e tecnologicamente avanzate.</t>
  </si>
  <si>
    <t>Telemeccanica srl e un¿azienda che opera nel settore delle lavorazioni meccaniche di alta precisione e nella piccola e media carpenteria.-Il progetto di investimento che intende intraprendere Telemeccanica riguarda l¿acquisto di 4 macchinari innovativi: 3 caricatori automatici e 1 tornio ad alte prestazioni.-I nuovi macchinari saranno automatizzati ed interconnessi con la rete informatica aziendale in ottica di industria 4.0.-Telemeccanica con questo piano investimenti andra ad incrementare la propria capacita produttiva, ottimizzando altresi il processo produttivo grazie alla riduzione di tempi morti e del numero di lavorazioni, e inoltre si ampliera la gamma dei prodotti lavorabili.-Il progetto ha l¿obiettivo ultimo di sostenere l¿incremento del fatturato - il cui trend e attualmente in crescita - e la marginalita aziendale, grazie ad un aumento della produttivita e dell¿efficienza. Cio consentira anche di incrementare la forza lavoro a tempo indeterminato (in particolare verra introdotto un nuovo turno notturno).-Infine, i macchinari garantiranno una maggiore sostenibilita ambientale (grazie alla riduzione di scarti e di consumi energetici) nonche una maggiore sicurezza per gli operatori.</t>
  </si>
  <si>
    <t>Cubbit realizza il primo data-center distribuito, che ricicla le risorse internet che sotto-utilizziamo e le trasforma nel cloud provider piu competitivo, sicuro e green. Il nostro software proprietario unisce le risorse internet sottoutilizzate dagli ute</t>
  </si>
  <si>
    <t>La mission della societa e rendere le energie rinnovabili accessibili e utilizzabili da tutti. A tal fine l¿azienda, al temine di un progetto di R&amp;S, ha realizzato EOLICANTE, una turbina ad asse verticale brevettata (WO2016128879) per la micro-generazione</t>
  </si>
  <si>
    <t>Nextema e uno spin-off del Dipartimento di Ingegneria Industriale dell¿Universita di Bologna attivo dal 2015 a oggi sulle seguenti tre linee di business: 1)	servizi di ingegnerizzazione dei processi produttivi per  fonderie 2)	consulenza ¿Industria 4.0¿ 3</t>
  </si>
  <si>
    <t>La ditta Vica srl dal 1986 produce vassoi in cartone di vari formati di tipo alimentare. Per poter aumentare quote di mercato e stato deciso di acquistare due nuovi macchinari che possano garantire un incremento della produzione. Pertanto verra acquistata una nuova macchina formatrice per realizzare i vassoi di cartone che si andra ad affiancare alle macchine in uso. Inoltre verra anche acquistata una nuova macchina affardellatrice, che sostituira quasi integralmente la macchina confezionatrice in uso, che servira per confezionare i vassoi. L'investimento e stato deciso perche con le attuali macchine si e arrivati al limite della produzione possibile e per espandere il mercato e necessario investire in nuova tecnologia che garantisca maggiore produttivita, maggiore velocita e riduzione dei consumi di materie prime.</t>
  </si>
  <si>
    <t>Lo studio odontoiatrico Giuseppe Vignudini ha in progetto di acquisire un ortopantomografo digitale di ultimissima generazione. In particolare la nuova strumentazione con i relativi software, monitor e dongle software implant illuminato permettera allo studio dentistico di compiere un importante salto di qualita ed innovazione tecnologica. L'acquisto (che comportera una spesa di ' 24.400,00 comprensiva di IVA non detraibile ai sensi dell'art. 19 del DPR 633/72) garantira quindi un salto di innovazione tecnologica che la medicina e l'odontoiatria al giorni d'oggi necessariamente richiedono se si vuole garantire capacita di soluzione e qualita di prestazione ai pazienti anche piu esigenti. L'investimento previsto permettera un'espasione della clientela a cui poter rivolgere la propria professionalita e quindi uno sviluppo delle aree strategiche poiche garantisce un risultato ed una diagnosi molto precisa ed particolareggiata impossibile da eseguire con la strumentazione ad oggi in uso presso lo studio.</t>
  </si>
  <si>
    <t>La societa Officine De Angelis spa nata nel 1911, guidata dalla famiglia De Angelis fin dalla sua fondazione, e presente sul mercato come uno dei principali leader italiani nel settore dei rimorchi e semirimorchi nella nicchia di mercato dei trasporti eccezionali: prefabbricati, coils e macchine movimento terra. La produzione e apprezzata per la grande robustezza, la qualita dei materiali utilizzati e la possibilita di personalizzazione a seconda delle esigenze specifiche dei clienti. Attraverso il presente progetto d¿investimento, l¿azienda intende allestire un nuovo reparto produttivo di assistenza post vendita all¿interno dello stabilimento; dotarsi di un server che permettera il raggiungimento di obiettivi quali l¿incremento dell¿efficienza nei processi aziendali e della sicurezza della protezione dei dati amministrativi, produttivi e gestionali in genere. Si prevede inoltre l¿investimento nel reparto verniciatura in un dosatore vernici volto all¿incremento dell¿efficienza produttiva, risparmio di materie prime e maggior tutela salute dei lavoratori. Gli investimenti previsti permetteranno l¿introduzione delle migliori soluzioni tecnologiche presenti sul mercato, contribuendo all¿innovazione di processo produttivo e innovazione di servizio.</t>
  </si>
  <si>
    <t>In previsione dello sviluppo delle infrastrutture digitali e tecnologiche della nostra azienda appena creata il progetto ha i seguenti obbiettivi:  _ incrementare le possibilita lavorative dei professionisti _ aumentare la produttivita ed il well-being all'interno dell'azienda _ facilitazione della flessibilita e del co-working tra i professionisti  Ad ogni obbiettivo sopraindicato sono quindi previste le seguenti azioni di progetto: _ implementazione di strumenti tecnologici atti al lavoro fuori sede  _ sviluppo di nuovi metodi di lavoro telematici e divulgativi _ creazione di nuovi metodi per la salvaguardia dell'ambiente lavorativo e di team building.  I risultati attesi sono il raggiungimento degli obbiettivi sopraindicati in un breve-medio periodo.</t>
  </si>
  <si>
    <t>Progetto di adeguamento tecnologico avente come scopo la dematerializzaizone dei documenti cartacei e il costante collegamento voce/dati tra diverse sedi</t>
  </si>
  <si>
    <t>Il progetto prevede lo sviluppo dell'area partecipazione gare pubbliche e offerta di servizi integrati a societa del settore terziario ed industriale. Si prevede l'acquisizione di software ed hardware per il miglioramento della collaborazione tra i professionisti soci tramite l'utilizzo del cluod, per meglio organizzare, svolgere e monitorare le commesse. Parallelamente saranno implementate attivita di marketing per ampliare la platea dei clienti e attivita di coaching per organizzare il nuovo sistema di lavoro in gruppo.</t>
  </si>
  <si>
    <t>Il progetto mira ad incrementare le performance delle linee di produzione MarkOne attraverso lo sviluppo di una nuova elettronica e la realizzazione di una nuova stampante 3D ad alte prestazioni per stampare materiali tecnici attualmente non stampabili. I</t>
  </si>
  <si>
    <t>I professionisti intendono effettuare nella propria clinica investimenti strategici per il suo posizionamento, dotandola di strumentazione medica all'avanguardia per gli studi odontoiatrici, che permettera una importante dematerializzazione e digitalizzazione di processo, tramite la raccolta automatica digitale dei dati medici dei propri pazienti durante la visita, e un miglior trattamento sanitario degli attrezzi di lavoro tramite moderne macchine sterilizzatrici . Queste spese verranno  affiancate dall'acquisizione di hardware, e consulenze specifiche per il rifacimento del sito web, per migliorare il posizionamento online.</t>
  </si>
  <si>
    <t>Obiettivo del progetto e quello di operare un salto di qualita nella produzione di immagini video in HD e soprattutto in 4K per Rai, Mediaset, Sky, La7 ed altre emittenti straniere, internazionali nella comunicazione giornalistica.  Le immagini video in 4K non sono solo un miglioramento estetico ma soprattutto nel turismo, nell'agroalimentare e nell'industria 4.0 trasmettono piu dati, piu informazioni e contribuiscono a sostenere l'economia di un territorio gia importante come quello della regione Emilia Romagna. Accanto a 1) strumenti di ripresa video con video camere sempre piu sofisticate, occorrono anche 2) stazioni di postproduzione piu potenti con 3) software piu performanti e ancora 4) server cotevole memoria per archiviare le immagini. Quindi con un 5) sito web di ultima generazione intendiamo diffondere le immagini con una stazione abilitata alla 6) diffusione e commercio elettronico di tali immagini di altissima qualita. Con questo salto e crescita tecnologica ci aspettiamo di fornire immagini in 4K di settori strategici dell'Emilia Romagna come il turismo, l'agroalimentare, l'industria 4.0 all'emittenza Tv nazionale e internazionale, oltreche a tutti gli altri soggetti istituzionali (Regione compresa) e aziendali interessanti ai vari argomenti.</t>
  </si>
  <si>
    <t>Lucia Casadei e una libera professionista che si occupa di comunicazione e consulenza marketing a favore di imprese e categorie professionali quali ad esempio Architetti ed Ingegneri, presenti su tutto il territorio nazionale. Attraverso l'acquisto di strumenti hardware e software intende digitalizzare lo svolgimento dell'attivita professionale, che al momento viene svolto in modo manuale e non organizzato da un punto di vista imprenditoriale.  Inoltre con investimenti quali la progettazione del sito professionale e avvalendosi di consulenze di coaching intende realizzare un riposizionamento nel segmento di mercato di riferimento, facendosi conoscere in maniera piu diffusa e ampliando la platea di stakeholders ai quali proporsi.</t>
  </si>
  <si>
    <t>La produttivita non e tutto, ma a lungo andare la capacita di un¿Azienda di migliorare il suo standard di stabilita dipende quasi interamente dalla sua capacita di aumentare la produzione per lavoratore. L'Italia, come e noto, e tra i paesi industrializzati quello con i valori piu bassi di crescita della produttivita del lavoro, intesa come valore della produzione per ora lavorata. Le Aziende italiane hanno la consapevolezza di dover recuperare rapidamente questo svantaggio, per poter tenere il passo in un mercato globale sempre piu competitivo. Per la sfida che abbiamo di fronte, il modello basato su una produzione per reparti e per lotti e code, risponde a questa esigenza di cambiamento. Puntare ad una produzione snella vuol dire eliminare gli sprechi e le attivita non a valore aggiunto presenti in un processo produttivo. Il processo produttivo ideale deve poter funzionare come un flusso continuo e bilanciato di attivita, il piu possibile sincronizzato con la domanda del cliente e del mercato, senza sprechi ed attivita non a valore aggiunto.</t>
  </si>
  <si>
    <t>L¿azienda Bardini  Fratelli snc produce principalmente Prosciutto di Parma dop.  Il progetto prevede  l¿ampliamento dell¿attuale stabilimento, con l¿aumento dello spazio a disposizione  per la stagionatura quindi poter stagionare piu a lungo i prosciutti e poter aumentare il numero di prosciutti lavorati. Obiettivo principale e di rispondere alle richieste del mercato di prodotto con una stagionatura piu lunga e di aumentare il volume di produzione sempre per rispondere alle aumentate richieste</t>
  </si>
  <si>
    <t>L'azienda Fereoli Gino e Figlio Srl  mira all'innovazione del proprio processo produttivo,  attraverso l'incremento tecnologico.-Tale innovazione verra garantita attraverso l'acquisto dei seguenti macchinari: --confezionatrice sottovuoto a nastro--impastatrice con vasca ribaltabile sotto vuoto,--macchina lavatrice per salumi,--modulo caldaia, --ristrutturazione  asciugatoio, --rifacimento tecnologico del locale stagionatura tramite sostituzione del gruppo frigorifero, installazione di un nuovo microprocessore e installazione di un motocondensante--sostituzione aerovaporatore del locale lavaggio -L'obbiettivo dell'azienda e il rafforzamento della propria presenza sul mercato, ottimizzazione del processo produttivo e il miglioramento del servizio alla clientela.</t>
  </si>
  <si>
    <t>La SMA Serbatoi S.p.A. intende implementare il parco tecnologico aziendale con un innovativo impianto per la saldatura che permettera all'azienda di aggiornarsi al miglior state dell'arte nel settore e di competere al pari dei concorrenti esteri in un nuovo segmento di mercato, quale e quello dei serbatoi di acqua in alluminio per betoniere.-E' fondamentale per la SMA  anticipare al massimo gli investimenti in tecnologia specifica per cogliere un'importante possibilita di sviluppo.-Per produrre i serbatoi di peso e dimensioni maggiori si e reso necessario il ricorso a tecnologie dedicate piu avanzate  per la movimentazione e l'esecuzione delle saldature con la necessaria precisione richiesta.-Il nuovo impianto consentira all'azienda di creare una nuova linea di produzione senza dover interferire, inficiando negativita sulla produttivita, sulle linee esistenti, nate e destinate alla lavorazione di prodotti di dimensioni inferiori.</t>
  </si>
  <si>
    <t>Eco Plus e una nuova piegatrice automatica che unisce il sistema di piega tradizionale ed un innovativo sistema di pre-taglio e taglio finale a cesoia. Praticamente il meglio dei due mondi delle piegatrici in una sola macchina.</t>
  </si>
  <si>
    <t>L'azienda Furlotti &amp; C Srl intende innovare la propria produzione  con l'acquisto e l'installazione di nuovi macchinari, quali: -1.	formatrice, insaccatrice, clippatrice automatica, ideata per confezionare in budello sintetico pre-forato, rete, calza o budello/rete, coppe, pancette, prosciutti, fese o pezzi di carne in genere.-2.	caricatore automatico per budello sintetico o calza elettropneumatico su tubi in acciaio inox da un calibro di 70 fino160 mm. -3.	caricatore automatico per rete elettropneumatico</t>
  </si>
  <si>
    <t>Da qualche anno siamo entrati nel mercato cosidetto contract costituito da hotel, comunita con i nostri prodotti principali che sono letti, materassi, trapunte e tutto quanto puo servire per dormire ma vogliamo fornire a questo tipo di clientela, oltre ai ristoranti, anche sedili in tessuto. La tela o la pelle da utilizzare dovra essere robusta e per lavorarla e necessaria una macchina trapuntatrice idonea per quegli spessori e dotata di taglierina completamente automatica. Sia la trapuntatrice che la solfilatrice saranno gestite tramite plc che sara dotato un software per l'ottimizzazione dei tagli o per la realizzazione di trapuntature diverse con disegni personalizzati. Il filo utilizzato cuce il tessuto insieme alle imbottiture, a rombi, a quadri, a capitonne, ecc</t>
  </si>
  <si>
    <t>Il progetto prevede l'acquisto di una nuova macchina utensile a controllo numerico; piu precisamente una rettificatrice ad alta produttivita per la lavorazione di superfici piane. Macchina acquistata da fornitore primario, leader nel settore, progettata e costruita con la piu recente tecnologia.</t>
  </si>
  <si>
    <t>Il progetto aziendale consiste nell'introduzione delle tecnologie previste da INDUSTRIA 4.0 per interconnettere i processi produttivi e di misurazione svolti per conto del cliente presso la nostra struttura con i processi produttivi e di misurazione svolti all'interno delle sedi del cliente. Controllo Qualita Srl per avvalorare la propria proposta deve lavorare in due essenziali direzioni: variabilizzare i costi dei clienti e rimanere efficiente. Il progetto pianificato consentira un efficientamento del processo di misurazione e reportistica. In seguito garantira la creazione di una serie di servizi innovativi di carattere consulenziale sfruttando il valore incorporato nei dati immagazzinati e sistematizzati dai processi di misurazione. Questi verranno svolti con tecniche all'avanguardia e con l'ausilio della stampa 3D per la creazione di nuovi sistemi LEAN di staffaggio dei pezzi. Le scansioni laser offrono la possibilita di ridurre i tempi del controllo eliminando gli errori di misurazione in una logica zero difetti. Con una potente stampante 3D si potra garantire quindi la realizzazione dei prodotti scansionati oppure dei sistemi di staffaggio. Con l'associazione stampa 3D e sistemi evoluti di misurazione si potra ottenere un servizio unico a cui affiancare la consul</t>
  </si>
  <si>
    <t>ZACOBI S.P.A, attiva nel commercio di profumi e cosmetici, intende effettuare un importante investimento tecnologico per migliorare il processo di stoccaggio. I prodotti trattati sono di piccole dimensioni e valore mediamente consistente. Lo stoccaggio e determinante e richiede cura per non pregiudicare l¿integrita dei prodotti. L¿introduzione di magazzino automatizzato tecnologicamente avanzato ha lo scopo di ottimizzare la gestione dell¿area disponibile in azienda, anche quando puo risultare difficoltosa a causa di una superficie ridotta. I vantaggi principali sono il risparmio di spazio, la tracciabilita e reperibilita dei prodotti, la sicurezza per merci e operatori e risparmio di tempo in fase picking. Il magazzino e integrabile con altri sistemi e puo ottimizzare le operazioni e migliorare le efficienze. In particolare puo integrarsi con i sistemi esistenti, quali robot, manipolatori, azzeratori di peso e ERP aziendali. Il software in dotazione permette di gestire anagrafiche di materiali e utenti, ordini di produzione, giacenze, oltre a eseguire inventari e generare analisi e report dedicati. Il progetto richiede piccoli lavori inerenti l¿impianto elettrico per il collegamento del magazzino automatizzato ed una consulenza specifica per l¿adeguamento del software</t>
  </si>
  <si>
    <t>La gestione del magazzino e un¿attivita importantissima per ogni azienda. Gli aspetti da valutare sono infatti molteplici, una cattiva organizzazione del magazzino potrebbe complicare l¿attivita di consegna delle merci, generando quindi insoddisfazione nei clienti. Le operazioni si fanno inoltre via via piu complesse in base alle dimensioni della struttura, alla natura delle merci e alla loro varieta, alle modalita di consegna e a molte altre variabili. Le attivita di gestione del magazzino non</t>
  </si>
  <si>
    <t>La Parazza S.r.l. prosegue la sua attivita da 50 anni nell'ottica del miglioramento continuo, superando le sfide quotidiane.-Il nuovo macchinario HEXAGON CMM GLOBAL ADVANTAGE 15.20.08, sul cui acquisto si fonda il progetto di investimento dell'azienda permettera di innovare il processo produttivo e migliorare sensibilmente  i tempi di controllo.-La macchina per applicazioni in ambito metrologico ed in produzione   assolvera la funzione primaria di accettazione di tutti i materiali che necessitano di un controllo dimensionale accurato e rigoroso.-Parazza Srl si mostra cosi pronta ad accogliere le innovazioni piu evolute e le attrezzature piu sofisticate per ottimizzare il proprio standard di qualita ed offrire alla committenza finale un prodotto di altissimo profilo tecnologico.</t>
  </si>
  <si>
    <t>Il SALUMIFICIO F.LLI CANETTI SNC opera nel settore della produzione, lavorazione e stagionatura salumi ed in particolare del Prosciutto di Parma DOP. Il progetto in questione si propone di introdurre macchinari ed attrezzature che consentano di combinare tecnologie moderne ed innovative con la maestria artigianale dei maestri stagionatori del settore. In particolare verranno installate una massaggiatrice per prosciutti ed un impianto di automazione e gestione delle celle frigorifere. Il progetto permettera al SALUMIFICIO F.LLI CANETTI SNC di velocizzare le operazioni di lavorazione combinando i benefici delle nuove tecnologie (velocita di produzione e risparmio energetico) con le rigide regole di produzione imposte dal protocollo del consorzio del Prosciutto di Parma DOP. I vantaggi piu evidenti saranno rappresentati dalla riduzione dei consumi energetici, dalla riduzione dei consumi di materie prime ed in particolare dalla riduzione dei costi di produzione con conseguente riflesso sulla competitivita sul mercato. Il progetto di innovazione determinera quindi una maggiore efficacia ed efficienza produttiva per effetto di un migliore impiego complessivo dei fattori produttivi ed una maggiore capacita di produrre nel rispetto della vocazione artigianale del prodotto.</t>
  </si>
  <si>
    <t>BM s.r.l. e un'azienda a gestione familiare del settore metalmeccanico, specializzata nella costruzione, riparazione e manutenzione di trasportatori sfusi. L'azienda intende acquistare un nuovo centro di Tornitura CNC YAMAZAKI MAZAK modello    QT350MYX1250  del valore di euro 200.000 e di attrezzatura necessaria al suo utilizzo per un valore di euro 16.000. Questo centro di tornitura  andra a sostituire un vecchissimo centro lavoro del 2005. BM s.r.l. ha intenzione di acquistare un tornio tecnologicamente avanzato e performante, che, rispetto a quello attualmente in uso in azienda, permette lavorazioni di diametro e lunghezza superiori e una programmazione piu intuitiva (tramite il sistema CAPTO garantira un 80% di risparmio sul tempo di attrezzaggio). L'investimento e indispensabile per mantenere la competitivita dell'impresa e non perdere quote di mercato oltre ad aumentare il livello di sicurezza dei dipendenti.</t>
  </si>
  <si>
    <t>Il progetto e volto all'acquisto di una nuova linea di affettamento artigianale per la produzione di salumi in vaschetta in atmosfera modificata. La nuova linea andra a portare capacita produttiva aggiuntiva (volta a soddisfare la domanda in crescita), cosi come anche innovazioni di prodotto e di processo grazie alle specifiche dei nuovi macchinari all'avanguardia del settore. Nello specifico la parte di progetto presentata include l'acquisto di una macchina affettatrice automatica Weber. La macchina riceve in entrata prodotto intero preparato per l'affettamento e da come output le porzioni di fette che poi gli operatori metteranno a mano in vaschetta. L'obiettivo e di aumentare ulteriormente la qualita della produzione, il suo controllo e l'informatizzazione ai fini del miglioramento produttivo e di processo di tutto l'impianto.</t>
  </si>
  <si>
    <t>Il progetto presentato prevede l¿introduzione del ciclo produttivo dell¿azienda di un nuovo tornio a 4 assi in grado di migliorare ed ampliare le lavorazioni meccaniche eseguite con un ricadute positive in termini di innovazione del processo produttivo, posizionamento competitivo dell¿impresa ed incremento occupazionale</t>
  </si>
  <si>
    <t>Acquisto di un sistema di taglio automatico e di una saldatrice ultrasuoni per sostituire l'attuale attivita manifatturiera tradizionale con un processo automatico. L'utilizzo di tecnologie nuove porta ad una maggiore efficienza in termini di prestazioni e design e permette di  offrire nuovi prodotti. Aumenta la competitivita della societa sfruttando meglio la capacita produttiva della stessa.</t>
  </si>
  <si>
    <t>Nell'ambito dell'eccellenza nella digital customer experience si propone una soluzione di video analytics basata su Artificial Intelligence (AI) in grado di personalizzare in tempo reale contenuti multimediali per ciascun destinatario, basandosi sull'anal</t>
  </si>
  <si>
    <t>Nazareno Work Soc. Coop. Sociale ha intrapreso da tempo un percorso di avvicinamento a sistemi di gestione ed erogazione dei servizi sempre piu green, cercando soluzioni rispettose dell¿ambiente e dei lavoratori. Il percorso e stato segnato, nel tempo, dal passaggio da sistemi a motore a quelli a piombo gel. Oggi Nazareno Work prosegue ammodernando le risorse strumentali e portandosi cosi all¿avanguardia nell¿erogazione di servizi a minor impatto ambientale. A tale scopo il progetto investe con</t>
  </si>
  <si>
    <t>Costruzioni E. Dallacasa investe in una nuova Gru e nella tecnologia BIM. La gru e dotata di sistema automontante, sensori di autodiagnosi e per controllo dei carichi: si tratta di un investimento che incrementa sensibilmente il livello di sicurezza dei lavoratori e del cantiere. La gru, tecnologicamente avanzata, rientra tra quelle previste dal sistema Industria 4.0. La tecnologia BIM riguarda le attivita interne dell'Ufficio tecnico e permette di elaborare la progettazione esecutiva con estrema precisione, senza margini di errore e con maggiore tempestivita rispetto alle capacita del software AutoCad.  -In entrami i casi l'investimento impatta positivamente a livello di innovazione di processo e di servizio: consolida la strategia di diversificazione del business che l'azienda ha avviato nel 2016 ideando due brand per due target diversi di mercato (Costruzioni Dallacasa e Abitasmart), consente all'impresa di abbattere sprechi e costi, ottimizzare risorse per indirizzarle a nuove strategie di sviluppo che porteranno anche alla contemporanea gestione di tre cantieri. Un impatto rilevante e registrato in termini di  incremento del livello di sicurezza, grazie alla possibilita di prevedere guasti, collisioni, eccessi di carico e all'eliminazione delle operazioni di montag</t>
  </si>
  <si>
    <t>Laminis e una startup che si occupa della lavorazione di lamiere e laminati presso il comune di Poggio Torriana (RN). Nasce con l¿obiettivo principale di offrire grandi quantita di prodotto senza interruzioni di fornitura e a costi contenuti, principalmente alla societa controllante, che opera nella produzione e commercializzazione delle macchine per il packaging e vive un forte sviluppo.-Attualmente infatti la controllante fatica a reperire grandi quantitativi di materia prima soprattutto in alcuni periodi dell¿anno. Tale fenomeno puo compromettere il processo di sviluppo del gruppo, anche all¿estero.-Sostanzialmente Laminis andra quindi, in prima battuta, a soddisfare le esigenze della propria controllante andando a completare la filiera a monte, per poi successivamente vendere anche all¿esterno.-Per fare cio Laminis ha un piano di sviluppo che prevede un forte impegno in termini di innovazione di processo, di prodotto e di servizio.-In particolare l¿azienda sosterra investimenti ad alto contenuto tecnologico per creare un reparto di saldatura automatica, simulare off-line i processi di produzione nonche realizzare un sistema a guida automatica per la movimentazione delle lamiere.-Il progetto consentira anche di assumere almeno 4 lavoratori di alto profilo tecnico.</t>
  </si>
  <si>
    <t>Tecno-c e, oltre a voler traghettare la propria attivita verso il futuro grazie ad un costante e concreto passaggio generazionale, si prefigge l'obbiettivo di rimanere sempre al passo con i propri competitor e mantenere altro il livello di soddisfazione della propria clientela grazie all'introduzione di tecnologie all'avanguardia ed innovative.</t>
  </si>
  <si>
    <t>Acquisto di due centri di tornitura a controllo numerico progettati e costruiti da Okuma, leader mondiale nella produzione di macchine utensili a controllo numerico, con la piu recente e sofisticata tecnologia del settore.</t>
  </si>
  <si>
    <t>Il progetto sviluppera un nuovo tipo di copertura per facciate, utile per la riqualificazione di edifici, che permette una totale liberta di scelta della veste grafica intesa come immagini, forme e colori. Si avra ridotta manutenzione, metodo di installaz</t>
  </si>
  <si>
    <t>Il progetto sviluppera l'impiantistica, i quadri, i motori ed il panel PC di una nuova versione di raspatrice per gomme. L'impianto, dedito al recupero della gomma e della tela in ferro dei pneumatici, sara dotato di un doppio mandrino, usufruira di un si</t>
  </si>
  <si>
    <t>Il progetto prevede l¿acquisto di due nuove presse ad iniezione per lo stampaggio di articoli in gomma. Questi macchinari, caratterizzati da un alto contenuto tecnologico, apporteranno significative innovazioni di processo, oltre che di prodotto; in particolare, verranno ridotti i tempi ed i costi di produzione e verra migliorata la qualita dei prodotti, consentendoci di essere piu competitivi e di proporre un¿immagine aziendale piu moderna e al passo con i tempi. Il progetto prevede anche investimenti nella Rete LAN e nella personalizzazione del software per consentire la comunicazione fra presse e software gestionale, ovvero per realizzare l¿interconnessione che e alla base della ¿Fabbrica digitale¿, nell¿ottica di Industria 4.0. Gli interventi inoltre apporteranno miglioramenti alla sicurezza sul lavoro, ridurranno i consumi di energia e di  altre materie prime, miglioreranno l¿impatto dei processi produttivi sull¿ambiente. In sintesi, gli obiettivi che ci proponiamo di raggiungere sono: consolidare il rapporto con i clienti piu importanti, quelli ¿storici¿; sviluppare nuovi segmenti di mercato e nuove aree geografiche di vendita, anche all¿estero; aumentare il fatturato, oltre che la marginalita e l¿utile di bilancio; incrementare l¿occupazione.</t>
  </si>
  <si>
    <t>Acquisto di un Tornio CNC Goodway con contromandrino, asse y ed espulsore pezzi. Per garantire una soluzione dinamica, flessibile ed automatica verra installato anche un caricatore a barre IEMCA MASTER 880. Il tutto controllato da un software CAM//CAD Esprit per innovare la produzione a livello di controllo e gestione.</t>
  </si>
  <si>
    <t>Il progetto di investimento programmato da RFC RETTIFICA CORGHI S.R.L. risponde ad una specifica roadmap di sviluppo industriale articolata nei seguenti:-1.	Aumentare la competitivita in termini di aumento del fatturato per addetto e/o la marginalita sulle produzioni per alti volumi; -2.	Incrementare la quota di produzione realizzata per grandi clienti, qualificandosi come fornitore strategico in grado di gestire produzioni di componenti complessi in grandi volumi annuali; -3.	Sviluppare il mercato, soprattutto estero, nei settori a maggiore intensita tecnologica quali automotive, packaging, aerospazio, militare. -Per realizzare tali obiettivi, l'investimento e orientato ad introdurre un'innovativa tecnologia di rettifica caratterizzata da elevata produttivita, avanzate funzionalita per la produzione non presidiata, massimi standard di qualita dei pezzi finiti (in termini di tolleranze e qualita delle superfici).</t>
  </si>
  <si>
    <t>Image Line e dal 1988 azienda leader nel settore dei servizi alta tecnologia alle imprese agricole, progetta e sviluppa nel web i contenuti per l'agricoltura, fornendo cosi alla propria clientela un sistema divulgativo sempre aggiornato e un supporto costante alle aziende nelle loro attivita routinarie. L¿Azienda si pone l¿obiettivo di aiutare gli operatori di tutte le filiere agroalimentari italiane (dalla vite ai cereali per un totale di circa 260 filiere produttive) a comprendere appieno le</t>
  </si>
  <si>
    <t>Il progetto consiste nell'acquisto di due nuovi macchinari che serviranno a rendere piu efficienti i processi produttivi, con l'obiettivo di aumentare la produttivita e migliorare la qualita delle lavorazioni meccaniche e dei prodotti finiti. I macchinari</t>
  </si>
  <si>
    <t>AB Trasmissioni Srl investe per rinnovarsi e rispondere ad un mercato ancora piu internazionale attraverso l¿ innovazione dei processi e lo sviluppo di nuovi prodotti utili agli attuali clienti ma anche potenziali. Il progetto a supporto del comparto produttivo permettera all¿azienda di incrementare la propria attrattivita sviluppando quel know how indispensabile alla realizzazione di processi oggi conferiti a partner e fornitori esterni.</t>
  </si>
  <si>
    <t>L'obiettivo del progetto e quello di introdurre un'innovazione dirompente nel settore delle macchine per asportazione di truciolo e, in particolare, nelle lavorazioni di materiali come il titanio e le superleghe tipiche dei settori aeronautico ed aerospaz</t>
  </si>
  <si>
    <t>La progettualita elaborata e sviluppata da Apt Servizi nasce dalla necessita di implementare interventi di marketing turistico, sia dei prodotti, sia del territorio della Regione Emilia-Romagna nella sua globalita, e pone tra i suoi obiettivi lo sviluppo</t>
  </si>
  <si>
    <t>La 'Rete BIT' e nata per la messa a punto di uno specifico servizio innovativo e integrato per supportare il processo di internazionalizzazione delle PMI italiane del settore agroalimentare e la promozione del made in Italy nel mondo, unitamente alla valo</t>
  </si>
  <si>
    <t>Il progetto 'Dynamic Network 4.0' verte sullo studio, sulla progettazione e sulla realizzazione di un network di fabbrica intelligente fra PMI  (le tre aziende di rete) nella supply chain della meccanica, nell'ottica della tecnologia di impresa 4.0.</t>
  </si>
  <si>
    <t>Realizzazione di un framework che si interfacci con le blockchain di maggiore diffusione per erogare servizi di notarizzazione; le informazioni inserite sono rese incontestabili e inviolabili grazie alla blockchain.  Le informazioni potranno essere di nat</t>
  </si>
  <si>
    <t>L¿azienda Cavalier Umberto Boschi produce il Salame di Felino IGP, il Prosciutto di Parma dop e l¿intera gamma della salumeria tradizionale emiliana dal 1922. Il presente progetto prevede una serie di interventi in entrambi  gli stabilimenti, lo stabilimento di Felino nel quale gli investimenti sono principalmente  volti a migliorare le condizioni di lavoro degli operatori, investendo in attrezzature e macchinari che riducono l¿impegno fisico, con soluzioni meccanizzate, lo stabilimento di Lesi</t>
  </si>
  <si>
    <t>LAROY e specializzata nella produzione di elettrodomestici, automotive, filtrazione, elettronica, frigoria civile navale ed industriale, edilizia, arredamento metallico ufficio, macchine da giardinaggio, macchine posa ceramica, casellari postali.</t>
  </si>
  <si>
    <t>Stoorm5 opera nell¿Industry 4.0 proponendo tecnologie e soluzioni per l¿Internet of Things. Stoorm5 intende rafforzare la propria offerta con 4 nuovi prodotti in grado di rendere tecnicamente semplice ed economicamente vantaggioso il collegamento di macch</t>
  </si>
  <si>
    <t>BENCIVENNI IVO E FIGLIO SRL e un'azienda storica del tessuto regionale, nel settore delle lavorazioni meccaniche, che ha sempre sostenuto e supportato il proprio know how, anche nel ricambio generazionale, grazie ad investimenti strategici.</t>
  </si>
  <si>
    <t>Il progetto che la Grenti Spa intende attuare e relativo all¿ampliamento della struttura produttiva attraverso l¿acquisizione di un macchinario 4.0, utile a svolgere l¿attivita primaria aziendale, quale costruzione di strade, autostrade ed edifici. In par</t>
  </si>
  <si>
    <t>MARAZZI opera, da quarant'anni, nel settore dei componenti per ascensori con un preciso orientamento al segmento delle guide per ascensori con la realizzazione di profili a T ottenuti per trafilatura o per fresatura e con trattamenti speciali superficiali</t>
  </si>
  <si>
    <t>L¿azienda Isolcasa Srl esercita l¿attivita di produzione di finestre in PVC e in alluminio, persiane in alluminio, portoncini in alluminio e PVC e ante scorrevoli. e una societa leader nella produzione di serramenti in PVC. L¿azienda e composta da 5 soci</t>
  </si>
  <si>
    <t>L'acquisto di macchinari robotizzati e il proseguimento di un progetto iniziato con l'acquisizione di un nuovo capannone, dove l'impresa sta concentrando tutte le attivita che al momento sono disperse in due capannoni distanti tra loro e presso terzi, per</t>
  </si>
  <si>
    <t>L¿azienda ARTIGIANA LEGNO Srl, specializzata nella realizzazione di strutture d¿arredo, boiserie, mobili e arredamento in legno per l¿interno di boutique, ville e  strutture ricettive quali hotel e ristoranti, ha intenzione di realizzare un progetto articolato</t>
  </si>
  <si>
    <t>L¿azienda Prosciuttificio MP Srl intende innovare il proprio sistema produttivo   con l'acquisto e l'installazione di nuove tecnologie, quali:  Implementazione sistema di tracciabilita di prodotto collegato al robot carico e scarico con realizzazione</t>
  </si>
  <si>
    <t>CEM e una storica cooperativa di Cesena (FC) che si occupa della trasformazione e vendita all¿ingrosso di carne di bovino, suino e vitello in svariati formati, principalmente per la Gdo.</t>
  </si>
  <si>
    <t>La Calor Press intende realizzare il progetto di Innovazione Tecnologica del Comparto Produttivo per dotarsi di soluzioni tecnologiche all'avanguardia che le consentano di efficentare i propri processi produttivi, inficiando positivamente sulla qualita di prodotti e servizi.  Il complessivo ammodernamento degli impianti favorira l'innovazione di processi e servizi e permettera all'azienda di abbattere le tempistiche di lavorazione e di ridurre i costi, incrementando la competitivita della Calor</t>
  </si>
  <si>
    <t>RETTIFICHE MECCANICHE TIRELLI SRL (di seguito: RMT SRL) ha da tempo intrapreso la strada dell¿evoluzione verso gli standard produttivi di Industria 4.0 in quanto la forte presenza sui mercati esteri, in particolare quello tedesco.</t>
  </si>
  <si>
    <t>GAGGIOMECCANICA S.R.L. e un¿azienda specializzata nelle lavorazioni metalliche di precisione che offre un servizio di conto terzi nell¿ambito della tornitura e della fresatura di alberi e componenti meccanici con sede a Gaggio Montano (BO).  Grazie al presente progetto, denominato `Programma di investimento per il potenziamento produttivo di GAGGIOMECCANICA S.R.L.¿, l¿azienda intende investire in una nuova macchina chiamata centro intestatrice per far fronte alle varie richieste di flessibilita</t>
  </si>
  <si>
    <t>Volux srl e una startup innovativa, con sede legale ed operativa a Santarcangelo di Romagna in Provincia di Rimini, e inoltre titolare del brevetto N. 102016000038635, concesso in data 17/08/2018; un'invenzione relativa ad un metodo per realizzare uno spl</t>
  </si>
  <si>
    <t>La ditta G.E.A. s.r.l . nasce nel 1990 ad Alfonsine (RA) come fornisce di soluzioni di alto profilo qualitativo alle esigenze di cablaggio nei vari settori industriali, Cablaggi elettrici per macchine operatrici, Quadri di tutte le tipologie.</t>
  </si>
  <si>
    <t>Non Stop Moda a Forli e da oltre trent¿anni l¿azienda che si distingue nella confezione di abbigliamento donna di qualita, rinnovando costantemente i suoi modelli, in accordo e spesso in anticipo sulle principali tendenze moda. Esperienza, estro creativo.</t>
  </si>
  <si>
    <t>La Societa Cooperativa Facchini e Trasporti a r.l. e una cooperativa di produzione e lavoro, fondata nel 1914, che e sempre stata impegnata nelle operazioni di movimentazioni merci, strasbordo e carico, scarico merce varia per conto di clienti locali</t>
  </si>
  <si>
    <t>Grazie alla realizzazione del progetto ¿Tecnologia per la creativita: nuove lavorazioni della maglieria¿, il Maglificio Pini potra dotarsi di un innovativo macchinario da cui partire per lavorazioni e design senza precedenti nei tessuti a maglia, in parti</t>
  </si>
  <si>
    <t>Dal 2013 il Birrificio Farnese produce birra artigianale in una costante ricerca della qualita del prodotto. In questi anni la produzione e cresciuta fino a raggiungere il limite massimo consentito dall¿attuale dotazione strumentale. Recenti e concreti ac</t>
  </si>
  <si>
    <t>Dilplast si occupa di progettazione e produzione di sanitari in plastica. Il progetto di investimento prevede l¿acquisto di un nuovo macchinario ed e mirato all'¿incremento della capacita produttiva dell¿azienda, all'efficientamento della produzione</t>
  </si>
  <si>
    <t>La societa VENTURINI SRL e una dinamica giovane azienda, nata nel 2004, che opera nel settore della carpenteria metallica piccola, media e pesante per il settore industriale. L¿azienda intende acquistare le attrezzature necessarie per dotarsi di un reparto</t>
  </si>
  <si>
    <t>IL CENTRO DI LAVORO A CNC (COMPUTER NUMERICAL CONTROL) , CHE L¿AZIENDA ANDRa AD ACQUISTARE, PERMETTERa DI CREARE PROGRAMMI DI LAVORO AD HOC E SI POTRA' LAVORARE ANCHE A TURNI NON PRESIDIATI, CON PRECISIONI DI LAVORAZIONE SEMPRE PIu AFFINATE, CARATTERISTIC</t>
  </si>
  <si>
    <t>Il progetto si concretizza nell¿acquisto di una nuova Fresatrice ad alta tecnologia in grado di innovare il processo produttivo aziendale in ottica Industria 4.0 e di innovare il prodotto e il servizio.</t>
  </si>
  <si>
    <t>PMFACTORY e una start-up innovativa ed e iscritta a Confindustria Emilia, e presente in Clust-ER Meccatronica e Motoristica di Aster ed e membro del Comitato tecnico scientifico del Master in Ingegneria dell¿Autoveicolo dell¿Universita di Modena.</t>
  </si>
  <si>
    <t>L¿azienda Phoenix Pro nasce e si sviluppa nell¿ambito della realizzazione di parti in titanio sinterizzato nell¿ambito delle Biotecnologie, in particolar modo nel campo di protesi spinali.  La protesi XLifEX e composta da 3 corpi associati (parte superior</t>
  </si>
  <si>
    <t>L¿azienda 3B Fluid Power srl intraprendera un progetto di innovazione e digitalizzazione attraverso l¿inserimento di un'innovativa lavatrice industriale sottovuoto, MOD KP 100 BASIC, macchinario in I 4.0, e l¿implementazione di un sistema informativo che</t>
  </si>
  <si>
    <t>La ditta Italsab srl ha la sede nel comune di Faenza da oltre 10 anni e qui svolge l'attivita di sabbiatura industriale per conto terzi. Attualmente sono impiegate 23 persone che si occupano delle lavorazioni di sabbiatura e verniciatura. L'attivita e svo</t>
  </si>
  <si>
    <t>La Sani Trasporti vuole efficientare l¿area di stoccaggio, alla quale e strettamente ancorata la gestione caratteristica aziendale, realizzando un sistema logistico fortemente innovativo e certamente piu smart, ideale per ottimizzare l¿intralogistica azie</t>
  </si>
  <si>
    <t>Tecnomec e tra le principali aziende romagnole nel mercato della lavorazione lamiera e del taglio laser, grazie a prodotti e servizi che hanno mantenuto dagli anni ¿70 la loro caratteristica di precisione e affidabilita. Ha circa 30 dipendenti, una sede d</t>
  </si>
  <si>
    <t>Il progetto d¿investimento riguarda l¿acquisto di una linea per la preparazione della vergella (tondino di acciaio laminato, che costituisce il semilavorato di partenza per prodotti di trafileria) per diametri da 5,5 mm a 15 mm. La vergella e la materia p</t>
  </si>
  <si>
    <t>L'investimento nel macchinario di ultima generazione grazie alle specicifche caratteristiche dello stesso consentira alla Rimec Group srl di incrementare la produttivita, abbassare i costi produttivi, gestire con un unico piazzamento macchina piu fasi del</t>
  </si>
  <si>
    <t>Ottani Meccanica S.r.l.  si occupa di produzione di componenti meccanici minuti ad alta precisione. Il progetto di investimento prevede l¿acquisto di nuovi macchinari e hardware di seguito riportati: tornio multimandrino automatico, tornio automat</t>
  </si>
  <si>
    <t>La Gambari Ingranaggi Srl e un'azienda storica del tessuto regionale, nel settore delle lavorazioni meccaniche, che ha sempre sostenuto e supportato il proprio know how grazie ad investimenti produttivi strategici. Per l'impresa, infatti, la crescita e lo</t>
  </si>
  <si>
    <t>La strategy di crescita dell¿organizzazione aziendale della Off Road Srl, iter, intrapresa dalla variazione della ragione sociale, sino all¿acquisizione dello stabilimento produttivo con contratto di leasing immobiliare viene enfatizzata oggi da un invest</t>
  </si>
  <si>
    <t>L¿investimento riguarda l¿automazione e l¿efficientamento del proprio sistema produttivo. Il progetto prevede l¿acquisto di un impianto di cernita e conteggio per la biancheria da trattare, un sistema automatizzato di gestione dei dati ed etichettatura p</t>
  </si>
  <si>
    <t>Il piano affronta la principale criticita del nostro mercato: la continua evoluzione delle forme di comunicazione e la dinamica per cui e necessario modificare, per ogni commessa, il mix fra materiale stampato, comunicazione web, audio-video ecc., con tem</t>
  </si>
  <si>
    <t>Evoline S.r.l. e specializzata nella produzione di componenti per case automobilistiche di primaria importanza nel panorama internazionale, i prodotti sono quindi indirizzati al settore 'Automotive'. Il progetto di sviluppo industriale dell'azienda e fina</t>
  </si>
  <si>
    <t>La ditta Autocarrozzeria Lughese nasce nel 1969 e da piu di quarant'anni si distingue sul mercato per la qualita dei lavori eseguiti e l'attenzione alle esigenze del cliente. L¿attivita realizzata e quella di carrozzeria su tutti i tipi di vetture</t>
  </si>
  <si>
    <t>FBP e un¿ azienda a conduzione familiare che produce dal 1977 porte in legno in modo artigianale. L¿azienda nel corso degli anni ha investito nel comparto produttivo ed e dotata oggi di un impianto moderno che intende ulteriormente rafforzare con l¿acquis</t>
  </si>
  <si>
    <t>Il progetto consiste nella riorganizzazione della logistica per portare innovazione nei processi di stoccaggio e spedizioni delle merci. Il magazzino sara organizzato a scaffalature con sistema di prelievo e stoccaggio ad elevata automazione.</t>
  </si>
  <si>
    <t>il progetto prevede l'acquisto di un nuovo sistema di stampa avanzato. il sistema si basa su la personalizzazione DoD della stampa con utilizzo di tecnologia laser termografica. l'obiettivo e aumentare i margini delle commesse e la capacita produttiva, ri</t>
  </si>
  <si>
    <t>L¿azienda Salumificio San Paolo Srl intende acquistare una linea di affettamento/confezionamento salumi; rivolto allo sviluppo di nuovi prodotti nell¿ambito di salumi cotti confezionati. La linea di affettamento si compone di diverse attrezzature:</t>
  </si>
  <si>
    <t>Il progetto consiste nell'introduzione nel processo di produzione dell'impresa Modelleria Meccanica Bonora di un centro di lavoro automatizzato che permette l'interconnessione del sistema produttivo aziendale. L'obbiettivo che il progetto si pone e quello dell'introduzione nel proprio sistema produttivo di una delle migliori soluzioni tecnologiche presenti sul mercato per il proprio settore al fine di migliorare la propria capacita produttiva  con un incremento percentuale in termini di prodott</t>
  </si>
  <si>
    <t>Con l'acquisto di una macchina tagliatrice ad acqua per pannelli isolanti faremo un notevole salto qualitativo nel processo produttivo che ci consentira di non solo aumentare la produzione e di risparmiare materia prima riducendo al minimo gli sfridi ma s</t>
  </si>
  <si>
    <t>Il progetto che si intende realizzare consiste nell'acquisto di una nuova pressa piegatrice idraulica LVD con annesso software Cadman B 3D, il quale consentira l'interconnessione del nuovo macchinario con il gestionale gia utilizzato in azienda.</t>
  </si>
  <si>
    <t>L¿iniziativa prevede l¿acquisto di strumentazioni che permettono ad Autospurghi di sviluppare una posizione strategica di vantaggio rispetto ai competitors, introdurre nuovi servizi, migliorare i tempi di lavoro, ampliare le commesse e rendere piu sicuri</t>
  </si>
  <si>
    <t>Obiettivo del progetto e quello di passare da una stampa tessile effettuato mediante la tecnica serigrafica ad una stampa digitale su tessuto.  I vantaggi di passare alla stampa tessile digitale sono molteplici.</t>
  </si>
  <si>
    <t>La motivazione che ha spinto la MASTERLAM a realizzare un nuovo investimento altamente innovativo e la riconfigurazione del comparto produttivo dell¿impresa in ottica 4.0, al fine di accrescerne la competitivita sul mercato di riferimento. Masterlam , inf</t>
  </si>
  <si>
    <t>L¿azienda intende innovare il proprio processo produttivo attraverso l¿acquisto di un nuovo parco macchine per la realizzazione di un sistema in grado di soddisfare tutte le esigenze dei clienti. L¿investimento suddetto e ad alto contenuto tecnologico e p</t>
  </si>
  <si>
    <t>Approfittando di anni di forte ripresa economica e di riconquista di spazi di mercato, i soci hanno deciso per il 2018-2019 forti investimenti in componenti tecnologiche d'avanguardia.</t>
  </si>
  <si>
    <t>Il progetto prevede l'inserimento in Bike Lift Europe di un nuovo robot per la saldatura con il quale si vuole velocizzare ed automatizzare un nodo cruciale della produzione consentendo una forte riduzione del tempo medio di produzione dei pezzi. Se le pr</t>
  </si>
  <si>
    <t>L¿attivita di Damitec riguarda la progettazione e la produzione di schede elettroniche. I clienti principali sono in Lombardia, Veneto ed Emilia Romagna. Attraverso questo progetto d¿investimento l¿azienda intende migliorare due aspetti fondamentali: Inno</t>
  </si>
  <si>
    <t>Il progetto proposto riguarda l'acquisto di una PRESSA PIEGATRICE IDRAULICA MODELLO X ¿ PRESS CON CNC TIPO TELEM DA - 66T in grado di piegare spessori della lamiera da 0,6 mm a 1,2 mm, con una maggiore precisione nelle lavorazione in un minor tempo di lav</t>
  </si>
  <si>
    <t>Il progetto prevede l'acquisto di una Piattaforma Aerea doppiorticolata SOCAGE modello forSte 20D installata su Nissan NT400 Cabstar Euro 6 con ADBLUE 35.13, cabina singola 35 quintali, 2,5 lt da 130 CV, cambio manuale 6 marce completo di cabina ribaltabi</t>
  </si>
  <si>
    <t>All¿interno del panorama calzaturiero Greymer srl, rappresenta il made in Italy, con i suoi modelli altamente artigianali e personalizzati, diffonde il proprio marchio in Italia e all¿estero. Al fine di mantenere gli alti standard qualitativi e soprattutt</t>
  </si>
  <si>
    <t>L¿adozione dei nuovi impianti, impattera in positivo nelle dinamiche aziendali, attraverso il miglioramento di 2 aspetti: efficienza energetica e qualita. Efficienza energetica: macchine di nuova generazione in grado di ottimizzare i consumi energetici.</t>
  </si>
  <si>
    <t>Il progetto mira ad una ristrutturazione qualificante dell¿impalcatura IT che consenta alla Formartis di fornire soluzioni in grado di soddisfare pienamente le aspettative dei committenti, coniugando qualita del prodotto e costi contenuti, in quest¿ottica</t>
  </si>
  <si>
    <t>Il mercato del recupero e del riciclo impone di ridurre drasticamente i volumi e la pezzatura dei rifiuti, riciclabili e non, trattati dalla proponente (ca. ton. 80.000/anno), che derivano da una perdurante stagnazione che sta colpendo l¿intero comparto d</t>
  </si>
  <si>
    <t>La ditta Badiali Lamiere Snc e un'impresa storica familiare ubicata a Pavullo nel Frignano. Da sempre, l¿azienda opera con professionalita nella lavorazione delle lamiere conto terzi, contando su una solida dotazione produttiva e su un reparto sviluppo di</t>
  </si>
  <si>
    <t>Il progetto e finalizzato alla realizzazione di un innovativo reparto integrato di saldatura, stampa 3D e marcatura laser C02. La ¿Leonardo CFC di Soitech e una stampante 3D a tecnologia FDMm estrusore, dotato di tablet dedicato da 10¿ per il controllo de</t>
  </si>
  <si>
    <t>di processo per l¿integrazione della propria sede produttiva. In particolare il progetto intende realizzare le seguenti attivita: - acquisto di n. 6 nuovi bracci agitatori ad elica per la lavorazione del latte, e n. 3 quadri elettrici doppi per comando e</t>
  </si>
  <si>
    <t>Il progetto prevede l¿acquisto di nuova Macchina Calandatrice idraulica a 4 rulli, dotata di Comando a Controllo Numerico, utilizzata dall¿impresa proponente per la lavorazione di lamiere d¿acciaio o di altri materiali nel comparto delle lavorazioni mecca</t>
  </si>
  <si>
    <t>S.A.T.T. e presente nel settore del legno da oltre 25 anni. l'azienda ha iniziato la sua attivita con la produzione di telai in abete e nel corso degli anni si e evoluta e specializzata. Attualmente puo fornire pannelli tamburati, placcati (con impiallacc</t>
  </si>
  <si>
    <t>Il progetto verte sull'acquisto di un nuovo macchinario, una avvolgitrice che lavora con una sezione di filo da 0,4mm a 1,6mm. L'introduzione di questa macchina nel ciclo produttivo permettera di essere piu veloci nel rispondere alle richieste last minut</t>
  </si>
  <si>
    <t>Verra creata una nuova infrastruttura Hardware tecnologicamente avanzata (SAN: Storage Area Network), integralmente su misura, in funzione delle esigenze derivanti dalle prestazioni necessarie al soddisfacimento delle richieste del mercato di riferimento</t>
  </si>
  <si>
    <t>Il progetto e incentrato sull¿acquisto di macchinari ed attrezzature per migliorare la qualita dei nostri prodotti, i tempi di risposta e di soddisfacimento delle richieste dei clienti, tramite una modifica degli aspetti organizzativi e produttivi. Doma s</t>
  </si>
  <si>
    <t>ICS SRL da oltre 35 anni opera nel settore della produzione di circuiti stampati professionali offrendo una ampia gamma di circuiti dagli alti requisiti tecnologici quali:circuiti stampati monofaccia, doppiafaccia e multistrato,circuiti stampati flessibil</t>
  </si>
  <si>
    <t>Caseificio Roberto Comellini SpA intende ammodernare il proprio parco macchine, sostituendo i frigoriferi attualmente presenti ad espansione diretta con un innovativo impianto di refrigerazione centralizzato, completamente automatizzato, per la climatizza</t>
  </si>
  <si>
    <t>La D.F. e una societa un'azienda artigiana di torneria meccanica che opera sul territorio bolognese dal 1979 in particolare nei settori automotive, packaging, movimento terra, macchinari agricoli, celle frigorifere, infissi e serramenti, carpenteria. I pa</t>
  </si>
  <si>
    <t>Il progetto prevede l¿acquisto di un nuovo centro di taglio e lavoro CNC. Questo macchinario, caratterizzato da un alto contenuto tecnologico, apportera significative innovazioni di processo, oltre che di prodotto, riducendo i tempi ed i costi di produzio</t>
  </si>
  <si>
    <t>La realizzazione del progetto di Della Godenza Srl permettera all'azienda di completare la trasformazione in ottica 4.0 gia avviata all'interno del comparto produttivo, per efficientare processi e lavorazioni: la messa in opera di due nuovi centri di lavo</t>
  </si>
  <si>
    <t>Il progetto viene realizzato da BASSANETTI &amp; C Srl di Piacenza, azienda che da oltre 50 anni opera nel settore dell'estrazione, lavorazione e commercializzazione di aggregati lapidei selezionati, sabbie e ghiaie.  Il progetto prevede l'acquisto di una pal</t>
  </si>
  <si>
    <t>L¿azienda Gualerzi,  fondata dal bisnonno degli attuali proprietari nel 1924, produce da sempre un¿ampia gamma di salumi tipici parmensi: Prosciutto di Parma DOP, Pancetta, Coppa di Parma IGP, Salame, Fiocco, Culatta, Culatello e Strolghino ( un tipo di s</t>
  </si>
  <si>
    <t>Oggetto del presente progetto e la digitalizzazione aziendale mediante l¿approvigionamento di nuovi server, nuovo software gestionale aziendale, nuovi strumenti informatici mobili (iPad e cellulari) e nuova rete wifi; sara cosi possibile integrare i processi aziendali migliorando l¿intero processo aziendale.</t>
  </si>
  <si>
    <t>Life Elettronica e una realta modenese all¿avanguardia nella produzione di schede elettroniche per l¿industria, con un portafoglio clienti nazionale ed europeo per i quali rappresenta un fornitore di elevatissima specializzazione e qualita.  Capace di gar</t>
  </si>
  <si>
    <t>Acquisto di un centro di lavoro multifunzione per la prototipazione di stampi.</t>
  </si>
  <si>
    <t>L¿obbiettivo che si prefigge il progetto, per il quale si richieda l¿ammissione a contributo, si fonda sull¿implementazione a catalogo di un prodotto in grande sviluppo sul mercato e sulla produzione dello stesso in ottica Industria 4.0.  Sottolineiamo l¿</t>
  </si>
  <si>
    <t>L¿azienda S.T.F. DI SAVIOLI ANDREA Srl, specializzata nella realizzazione di lavorazioni di tornitura e fresatura di precisione, intende acquistare  le attrezzature  per l¿equipaggiamento di una macchina  a controllo numerico modello Mazak . Grazie agli i</t>
  </si>
  <si>
    <t>Il progetto per il quale si richiede l'ammissione a contributo e relativo all'Innovazione in ottica Industria 4.0 del processo produttivo e di prodotto relativo all'iniziativa Valvola Locpower con utilizzi nel settore industriale e civile di grandi dime</t>
  </si>
  <si>
    <t>Il progetto di investimento di Blacks si divide in due filoni principali: -	da una parte sono previsti interventi volti all¿implementazione di tecnologie consolidate nella produzione dei compositi, al fine di rispondere alle esigenze del cliente, sempre p</t>
  </si>
  <si>
    <t>La produzione di Kamares e costituita da cotto e da materiali che hanno in comune la caratteristica di essere prodotti per estrusione ad umido, con percentuale di acqua negli impasti di circa il 18,5% Con tale umidita e intuibile che l'essiccazione prima della cottura rappresenta una fase importante e delicata dell'intero ciclo di lavorazione. Il nuovo impianto che KAMARES ha intenzione di aquisire e costituito da un essiccatoio in linea a tappeto, composto da una prima macchina ad infrarossi e</t>
  </si>
  <si>
    <t>Il progetto consiste nell¿installazione di un dissalatore ad Osmosi Inversa (RO) per la produzione di acqua potabile ricavata dall¿acqua marina attraverso tre stadi fondamentali (prefiltrazione, pressurizzazione, flusso attraverso la sezione ad osmosi inv</t>
  </si>
  <si>
    <t>Il progetto prevede l¿acquisto di una nuova macchina termosaldatrice automatica con produttivita doppia. Questa confezionatrice, caratterizzata da un alto contenuto tecnologico, verra impiegata nel reparto confezionamento e apportera significative innovaz</t>
  </si>
  <si>
    <t>L¿azienda Canova &amp; Clo ,  fondata nel 1996 dalle famiglie Canova e Clo, nasce come impresa artigiana di lavorazione meccanica leggera, di piegatura e saldatura robotizzata, taglio laser per conto terzi. L¿azienda e progressivamente cresciuta aumentando le</t>
  </si>
  <si>
    <t>Con l'acquisto del presente macchinario la ditta NUOVA B.S. DI STEFANELLI CRISTINA E C. SNC avra la possibilita di dotarsi di un macchinario che effettua delle lavorazioni attualmente non realizzabili, in quanto oltre alla tornitura potra gestire anche al</t>
  </si>
  <si>
    <t>La ditta Fratelli Manzini e una ditta storica sul territorio montano ed e presente con sedi sia nella provincia di Modena che in quella di Reggio Emilia (dopo l'incorporazione della ditta PAVESI sempre della famiglia Manzini). L'azienda svolge l'attivita</t>
  </si>
  <si>
    <t>Il progetto prevede l¿acquisto di un innovativo impianto per la produzione di schede elettroniche e di una saldatrice selettiva automatica la realizzazione di nuovi prodotti di dimensioni sensibilmente piu piccole rispetto alle schede attualmente realizza</t>
  </si>
  <si>
    <t>Il Salumificio Vecchi SRL negli ultimi anni ha deciso di adeguarsi alle piu recenti tecnologie introdotte sul mercato di riferimento, infatti l¿investimento dell¿impianto per il confezionamento orizzontale intermittente sottovuoto e stato progettato nell¿</t>
  </si>
  <si>
    <t>Miglioramento dell'attrattivita del trasporto pubblico, con l'obiettivo di favorire lo shift modale e quindi di incrementare i passeggeri e migliorarne anche l'accessibilita e la qualita'</t>
  </si>
  <si>
    <t>miglioramento dell'attrattivita del trasporto pubblico, con l'obiettivo di favorire lo shift modale e quindi di incrementare i passeggeri e migliorarne anche l'accessibilita e la qualita;  nel Progetto e previsto ( per le 3 societa di trasporto)</t>
  </si>
  <si>
    <t>L¿intervento in oggetto e funzionale al raggiungimento di una maggiore efficacia nel lavoro in Team nell¿ambito dell¿Ingegneria integrata nel settore edilizio, attraverso l¿organizzazione in modelli di `smart working¿ multidisciplinari che, oltre a rappresentare standard professionali di alta qualita, siano anche esemplari per altre aziende e tali da favorire aggregazione e sinergia lavorativa. Attraverso l¿introduzione di metodi e strumenti innovativi a supporto dei Professionisti, si prospett</t>
  </si>
  <si>
    <t>Il progetto che intendo realizzare e di un completo rinnovamento sia dell¿infrastruttura informatica IT del mio Studio, sostituendo il server ed i pc client ormai obsoleti ed aggiornando il software gestionale con uno piu funzionale all¿attivita elettronica, sia della parte web che rappresenta il mio Studio professionale, rifacendo il sito internet per migliorarlo graficamente e tecnicamente, ottimizzando la visibilita e aumentando i servizi offerti anche attraverso consulenze online. Obiettivo</t>
  </si>
  <si>
    <t>Lo studio Lazzari dottori commercialisti associati e costituito dal dott. Paolo Lazzari e dalle dott.sse Elena e Laura Lazzari. Lo studio opera nel settore della consulenza tributaria, contabile, commerciale e contrattuale e fornisce servizi qualificati alle piccole/medie imprese e ai privati. Obiettivi del progetto sono: aumentare e diversificare la clientela ed essere piu competitivi, rafforzandosi in vari ambiti: efficienza, visibilita, digitalizzazione e affidabilita e modernizzazione. Le a</t>
  </si>
  <si>
    <t>L¿obiettivo di ¿ZERO PAPER¿ ha la finalita di migliorare il nostro processo produttivo eliminando in maniera sostanziale tutta quella quota di carta che viene utilizzata in cantiere durante le operazioni di rilievo e direzione lavori. Il progetto ¿SMART S</t>
  </si>
  <si>
    <t>Lo studio legale DIKE LEGAL e nato su impulso di affermati avvocati che, dopo l¿esperienza maturata in prestigiosi studi internazionali, hanno deciso di creare una propria struttura legale offrendo ai propri Clienti un rapporto fiduciario esclusivo e diretto, flessibilita nella gestione dei progetti e creazione di team dedicati, particolare attenzione all¿etica e verifica accurata di eventuali conflitti di interesse nell¿assunzione degli incarichi, trasparenza e aggiornamento continuo al Client</t>
  </si>
  <si>
    <t>L¿obiettivo del progetto consiste in: 1) acquisto di un nuovo server Hp Proliant  in grado di gestire i carichi di lavoro ad inteso utilizzo di dati, in quanto con l¿avvento del processo di fatturazione elettronica il consulente si trova ad affrontare una realta tecnologica molto piu complessa, con piu dati da gestire e una maggiore pressione per realizzare una distribuzione istantanea. 2) acquisto 2 nuovi pc 3) acquisto nuova licenza del software della societa QPrime che consente un interconne</t>
  </si>
  <si>
    <t>L¿investimento in oggetto e rivolto all¿implementazione e digitalizzazione dei processi operativi dello studio odontoiatrico del dott. Mazzetti, l¿innovazione apportata da questo progetto interessera i diversi ambiti in cui opera l¿attivita libero professionale. L¿obiettivo e quello poter offrire un servizio di cura e prevenzione di alto livello tramite la dotazione tecnologica selezionata in questo progetto, riposizionando l¿attivita all¿interno del mercato di proposte odontoiatrico-curative d</t>
  </si>
  <si>
    <t>L¿ambulatorio veterinario G.E.S.E.  con sede a San Lazzaro di Savena (BO) Via Carlo Jussi 68, intende ampliare la propria offerta potenziando il polo di ortopedia per garantire un servizio diagnostico/clinico all¿avanguardia per i piccoli animali. L'intro</t>
  </si>
  <si>
    <t>La presente richiesta di contributo si riferisce all¿implementazione delle attrezzature tecnologiche al servizio dello studio tecnico del Geom. Valli, consistenti nell¿acquisto di un sistema per il rilievo tridimensionale attraverso tecnologia gps (composto da ricevitore sistema GNSS e controller per la memorizzazione dei dati), due programmi per la restituzione grafica e progettazione architettonica e un notebook mobile workstation. Gli obiettivi da raggiungere e i risultati attesi sono l¿ampl</t>
  </si>
  <si>
    <t>L¿investimento proposto presenta una interessante analogia e corrispondenza con i requisiti e gli obiettivi di industria 4.0 che ha come cuore di tutto il Sistema il concetto dell¿interconnessione delle macchine al sistema di gestione dell¿attivita profes</t>
  </si>
  <si>
    <t>Acquisto di ortopantomografo digitale di ultima generazione e centro di lavoro all'avanguardia al fine di innovare tecnologicamente la strumentazione in dotazione. La strumentazione sara dotata anche di software e di dispositivi tecnologici strettamente connessi che consentiranno di gestire le problematiche ortodontiche con sistemi di massima precisione grazie anche a "workstation" particolarmente sofisticati. Sara inoltre, predisposta l'organizzazione strutturale dei locali dedicati al progett</t>
  </si>
  <si>
    <t>L¿intervento in oggetto mira ad implementare ed ampliare la dotazione tecnologica dello studio odontoiatrico del dr. Azzolina Giuseppe e della dr.ssa Gozzi Isabella e consentira di poter migliorare in maniera considerevole la proposta dei servizi erogati.</t>
  </si>
  <si>
    <t>Il progetto in esame si configura nella Virtualizzazione e permette un miglioramento strutturale e logico rispetto ai server fisici. Consente l¿implementazione di molte soluzioni tecnologiche orientate alle nuove piattaforme Cloud ed anche ad un risparmio a livello energetico e di costi di manutenzione. Sono state migliorate e potenziate tutte le performance delle risorse per poter ospitare e gestire al meglio le nuove normative vigenti in merito alla Fatturazione Elettronica e tutto quello che</t>
  </si>
  <si>
    <t>Il progetto prevede di mettere a frutto le professionalita conseguite dagli associati dello Studio Tecnico che, da vent'anni si occupa di progettazione edile integrata; in particolare progetto si pone la finalita di offrire ai committenti, aziende e privati, ed ai collaboratori esterni: un miglior servizio, una piattaforma web per l'interazione e il controllo della commessa nella logica 4.0, una migliore interazione tra le varie figure del processo di progettazione e costruzione mediante il BIM</t>
  </si>
  <si>
    <t>Tale progetto prevede l¿acquisto di un sistema digitale diretto con tecnologia photo diode sensor che si caratterizza per essere veloce, affidabile e versatile. E¿ un sistema digitale ultramoderno con un¿elevata qualita d¿immagine in grado di raggiungere elevati standard di performance supportato da un software di acquisizione delle immagini di lunga esperienza, con strumenti utili per l¿ortopedia. E¿ un macchinario di ultima generazione digitale che permetterebbe al mio studio di dotarsi di un</t>
  </si>
  <si>
    <t>Il progetto e finalizzato a dotare una societa tra professionisti di recente costituzione della tecnologia necessaria a organizzare innovative procedure operative in un¿ottica di sviluppo e ampliamento dei servizi offerti, acquisendo gli strumenti necessari a garantire l¿archiviazione dei dati, la digitalizzazione dei servizi, il cloud computing e la necessaria sicurezza informatica (compliance GDPR). L¿investimento in infrastrutture e tecnologie informatiche, oltre che in qualificate consulenz</t>
  </si>
  <si>
    <t>Lo Studio Vergaro grazie all¿investimento internalizza un nuovo servizio fino ad oggi esternalizzato. Per fare cio attua un cambiamento importante che consentira una crescita dell¿efficienza nella erogazione di un servizio aggiuntivo nuovo per la clientel</t>
  </si>
  <si>
    <t>Lo STUDIO ODONTOIATRICO ASS.TO REA MASSIMILIANO SIBILLA PIETRO ha programmato una serie di investimenti orientati ad una significativa crescita tecnologica dell¿attivita. Il progetto prevede l¿acquisto di nuove attrezzature ad alto contenuto innovativo, per continuare il percorso di sviluppo e crescita avviato negli ultimi anni, offrendo servizi di elevata qualita e risolutivi delle richieste dei pazienti.</t>
  </si>
  <si>
    <t>Lo Studio RB Engineering srl ha intrapreso un percorso di implementazione di nuove soluzioni utili al cambiamento e al rinnovamento dell¿organizzazione interna, al fine di offrire servizi di elevata qualita e risolutivi delle richieste dei clienti.</t>
  </si>
  <si>
    <t>Il progetto e presentato da una giovane libera professionista, Cecilia Berzieri, iscritta all¿OMC Odontoiatrici di Parma che, per sviluppare l¿attivita professionale intende investire in soluzioni ICT per efficientare e migliorare in termini di qualita e comfort le prestazioni odontoiatriche e il servizio al cliente. A tal fine ha pianificato i seguenti investimenti - isola di lavoro composta da un riunito digitale e di uno scanner ai fosfori - 3 pc completi di hardware e software antivirus e d</t>
  </si>
  <si>
    <t>Questo progetto prevede l¿acquisto di uno scanner intraorale con notebook dedicato e software di supporto, associato ad una consulenza di assistenza di un anno per permettere l¿avvio del lavoro senza ostacoli. Questa tecnologia permette di sostituire una tecnica tradizionale con un sistema digitale piu efficiente, ma anche di sfruttare le potenzialita dello strumento in altri processi del lavoro nello studio odontoiatrico. Lo scanner intraorale ha il vantaggio di rilevare le impronte delle arca</t>
  </si>
  <si>
    <t>L¿obiettivo del progetto consiste nell¿acquisto di uno scanner intraorale in grado di restituire in modo accurato, dettagliato e veloce tutte le informazioni necessarie per creare un modello 3D delle arcate dentarie. A completamento verra effettuata una f</t>
  </si>
  <si>
    <t>Con il progetto lo Studio intende avviare un percorso di innovazione orientato al posizionamento strategico attraverso l¿utilizzo di nuovi software, l¿implementazione di un server virtuale per rendere piu dinamico il lavoro e l¿utilizzo di hardware di ultima generazione.  Le azioni previste sono: 1) acquisto 3 pc portatili, monitor, nuovo server con ampia capacita di memoria corredato di gruppo di continuita, sistema sicurezza dati e backup  dati, plotter per la stampa delle planimetrie e proge</t>
  </si>
  <si>
    <t>Per un efficace proposta in termini di efficientamento energetico, occorre conoscere accuratamente la situazione di partenza mediante l¿utilizzo di controlli non distruttivi come la Termografia; specie in campo edile. Gli obiettivi del progetto riguardano l¿accurata valutazione delle condizioni di partenza per progetti di efficientamento da attuarsi in ambito civile ed industriale, realizzando uno sviluppo dell¿attivita professionale fin ora svolta ; la verifica delle azioni poste in campo ; la</t>
  </si>
  <si>
    <t>Il progetto e presentato da l¿Ing. Fontana, libero professionista ordinistico, che si occupa di progettazione nel settore dell¿edilizia e delle costruzioni. Nell¿ottica di innovare i propri servizi e di sviluppare ulteriormente la propria attivita, l¿ing.  Fontana intende dotarsi di nuove tecnologie e strumenti informatizzati.  In coerenza con gli obiettivi del bando, il progetto intende: -sviluppare l¿attivita ingegneristica e il suo riposizionamento assecondando le mutazioni economico, social</t>
  </si>
  <si>
    <t>Giorgio Bonori offre la sua esperienza nel campo della progettazione e verifica di trasmissioni di potenza ad ingranaggi. Il presente progetto e finalizzato a garantire il consolidamento, la crescita, lo sviluppo ed il potenziamento dell¿attivita di consulenza svolta, attraverso tre distinti aspetti: a) innovazione della gestione delle consulenze efficientando la loro organizzazione ed esecuzione mediante un applicativo gestionale che standardizzi ed uniformizzi l¿attivita ingegneristica; b) po</t>
  </si>
  <si>
    <t>Il progetto consiste nell¿acquisto di: Scanner intraorale: serve per la rilevazione digitale dell¿impronta dentaria del paziente. Aiuta a velocizzare il processo di scambio di informazioni tra professionisti, aumenta l¿offerta di servizi dello studio e diminuisce lo stress del paziente e dell¿operatore. Computers Portatili: per aumentare la digitalizzazione all¿interno dello studio. Codiagnostix: software per la progettazione digitale della soluzione riabilitativa per il paziente. Questo, abbin</t>
  </si>
  <si>
    <t>il progetto e inteso a sostituire il vecchio ecotomografo con una nuova Piattaforma ecografica/ecotomografo di ultimissima generazione, di recente immissione sul mercato mondiale degli ultrasuoni, di fascia alta ad elevatissime prestazioni diagnostiche Trasduttori in multi tecnologia: Convex, lineari, phased array , endocavitari e volumetrici 3D/4D Altissima risoluzione per le modalita¿ B-Mode, Doppler Mode, Color Mode, TDI e Power Mode.  Modalita¿ di esame multiplo: B-Mode, M-Mode, Doppler, Po</t>
  </si>
  <si>
    <t>Il progetto coinvolge una nuova realta imprenditoriale: i due soci, dopo anni di lavoro in cui hanno affinato e perfezionato la loro competenza, anche grazie alle diverse realta nelle quali hanno operato, hanno deciso di avviare un nuovo studio associato. L¿idea nasce dall'esigenza di entrambi di realizzare un¿attivita che sia prospettiva stabile per il futuro e permetta di intraprendere un salto professionale che li veda protagonisti nel mercato del settore. Mossi dalla passione di tutela del</t>
  </si>
  <si>
    <t>L¿implementazione organizzativa derivante da questo progetto consentira allo studio odontoiatrico di poter offrire un servizio di alta professionalita abbinato ad una dotazione tecnologicamente innovativa che promuovera il riposizionamento dell¿attivita all¿interno del panorama chirurgo-odontoiatrico della provincia di Piacenza. L¿innovazione di processo dei protocolli clinici d¿indagine disposto dal dott. Dealberti mira ad offrire un servizio odontoiatrico riferibile ai migliori standard diagn</t>
  </si>
  <si>
    <t>Il progetto vuole proiettare nel futuro lo Studio Zironi mediante l¿acquisto di nuove attrezzature hardware per potenziare la velocita dei processi e la sicurezza informatica. L¿acquisto di nuovi software operativi e gestionali di ultima generazione sempre nell¿ottica dell¿efficienza, della flessibilita e della sicurezza. Questi nuovi strumenti, molto piu avanzati di quelli in uso attualmente, permetteranno di utilizzare forme di protezione piu avanzate, sia contro minacce fisiche che contro ma</t>
  </si>
  <si>
    <t>La Clinica Veterinaria Foschi-Perfetti intende investire per offrire ai propri clienti una struttura ef-ficiente nei servizi, negli spazi e nelle apparecchiature mediche. L¿idea progettuale nasce dall¿urgenza di adattare la propria strumentazione tecnologica con lo scopo di migliorare l¿organizzazione del lavoro: sara quindi necessario acquisire una consulenza per indi-viduare la soluzione migliore. Risulta comunque necessario investire in un¿infrastruttura informatica che permetta di archiviar</t>
  </si>
  <si>
    <t>Il progetto prevede il completamento della ristrutturazione innovativa dello studio con l¿implementazione di nuovi moduli al software gestionale aziendale attuale che diventera uno strumento organizzativo d¿eccellenza e d¿avanguardia per la gestione di studi professionali, aiutando il personale all¿espletamento delle proprie mansioni e permettendo al titolare di monitorare costantemente le varie attivita, lo stato di avanzamento lavori e poter svolgere attivita delle politiche attive nella Regi</t>
  </si>
  <si>
    <t>Il Progetto, intitolato ¿CLOUD COMPUTING E MARKETING PER AGSZ STUDIO DI AVVOCATI¿, si compone di due parti, ovvero: -progettazione, realizzazione e fornitura del cloud computing per lo Studio nonche -progettazione e realizzazione della campagna di promozione e marketing dello Studio Le due parti del Progetto rientrano nelle voci di spesa ammissibili che beneficiano della concessione contributo previsto dal Bando, ovvero: -¿acquisto di attrezzature, infrastrutture informatiche, tecnologiche, dig</t>
  </si>
  <si>
    <t>Svolgo l¿attivita di libero professionista nel campo dell¿edilizia civile sia di tipo commerciale industriale sia di tipo residenziale. In particolare mi occupo di sviluppare progetti completi per clienti locali ma anche internazionali. L¿evoluzione della libera professione di Ingegnere Civile, correlata sia all¿evoluzione della strumentazione digitale sia ai mutati metodi di presentazione, archiviazione delle varie procedure legate alla digitalizzazione delle informazioni e dei processi di pro</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</si>
  <si>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L¿innovativita sostanziale e piu performante di tutto il progetto ri</t>
  </si>
  <si>
    <t>Tale progetto prevede l¿acquisto di: - un sistema digitale diretto flat panel al gadolinio: sistema digitale ultramoderno supportato da un sofisticato software di acquisizione delle immagini con strumenti utili per l¿ortopedia; -Un chemistry analiser (skyla VB1): un analizzatore di chimica clinica secca completamente automatizzato in grado di gestire fino a 17 test simultaneamente con risultati affidabili in 10-12 minuti. - un personal computer necessario per mettere in rete l'ambulatorio L¿obi</t>
  </si>
  <si>
    <t>Lo studio della dott.ssa Fuzzi situato in via Morandi a Bologna e si occupa principalmente di odontoiatria conservativa, protesi, chirurgia orale ed implantologia, tecniche rigenerative. La clientela e per lo piu locale, Bologna e provincia, mentre per la</t>
  </si>
  <si>
    <t>Il progetto prevede un piano di potenziamento della struttura informatica e dell¿architettura sistemistica esistente, finalizzato a potere fornire servizi in modalita Saas ai clienti, nel settore dei servizi accessori alla gestione del personale, generando un ufficio risorse umane virtuale e condiviso tra studio e cliente, mediante le tecnologie web. Il progetto mira inoltre alla riorganizzazione delle funzioni di gestione, ricerca ed archiviazione dei file e documenti di archivio, in modalita</t>
  </si>
  <si>
    <t>il progetto consiste nella realizzazione di un salto qualitativo dello studio veterinario di natura tecnologica grazie al nuovo apparecchio digitale con il quale si rendera possibile: -diminuire i tempi di anestesia per i pazienti durante gli studi radiog</t>
  </si>
  <si>
    <t>La Dott.essa Nicoletta Mollica e una libera professionista iscritta all¿Ordine dei Veterinari, specialista in ecografia e cardiologia veterinaria dei piccoli animali, attivo in Emilia da circa 4 anni (dopo le esperienze di formazione in Puglia e nel Lazio). Il progetto di investimento volge alla dematerializzazione e digitalizzazione dell'atttivita, otlre che nel migliroamento delle performance di visite specialistiche e consiste nell¿acquisto di due nuove attrezzature tecnologiche per ecografi</t>
  </si>
  <si>
    <t>Il progetto di innovazione tecnologica e di processo attuato dal dott. Mussi e finalizzato a migliorare la qualita del servizio odontoiatrico e ad incrementare la capacita diagnostico-curativa, offrendo un servizio tecnologicamente all¿avanguardia miglior</t>
  </si>
  <si>
    <t>Il progetto propone di introdurre nella pratica dello studio odontoiatrico la digitalizzazione dei processi medici. Questo metodo innovativo che si basa sul rilievo di un¿impronta digitale mediante scanner ottico intraorale, in collegamento al dispositivo</t>
  </si>
  <si>
    <t>L¿introduzione degli scanner intraorali modifica radicalmente l¿approccio al paziente e la pianificazione del trattamento.  La rivoluzione digitale apre la strada verso il paziente virtuale, e quindi alla possibilita di rappresentare tutti i tessuti del p</t>
  </si>
  <si>
    <t>Il progetto prevede l'acquisto di attrezzature ad alta tecnologia, consistenti in un ecografo che consenta una notevole precisione diagnostica direttamente in ambulatorio, evitando la diagnostica radiologica per immagini, decisamente piu inquinante. Gli obiettivi riguardano sia il potenziamento del livello di tecnologia dell¿ambulatorio sia l¿ampliamento dell¿offerta in modo da garantire ai clienti un servizio integrato senza attese inutili ed a costi inferiori. I risultati attesi sono l¿amplia</t>
  </si>
  <si>
    <t>Lo studio dentistico Martoni e situato nella suggestiva cornice della via degli Asini a Brisighella in provincia di Ravenna dal 1990, lo staff e tutto al femminile ed e composto dalla Dottoressa Monica Martoni e da 3 assistenti alla poltrona, Eleonora, Er</t>
  </si>
  <si>
    <t>L¿obiettivo del progetto di investimento della MEZZADRINGEGNERIA S.r.l, per il quale si richiede il presente cofinanziamento pubblico, e quello di favorire lo sviluppo, l¿efficientamento organizzativo e condivisione dello studio. Il fulcro del progetto e diretto verso l¿acquisto di un software per analisi lineari e non lineari di strutture in ambito statico e dinamico. Per il funzionamento ottimale di tale software e di altri software si rende necessario l¿acquisto di una workstation che abbia</t>
  </si>
  <si>
    <t>L¿intervento ha lo scopo di razionalizzare le comunicazioni tra i dipendenti anche se in differenti strutture (Parma E Fidenza) e implementando le risorse informatiche interne agli studi e  i collegamenti tra gli studi stessi e con la clientela, consentendo in ultimo livello il collegamento con la propria residenza finalizzata al sistematico lavoro anche da casa ; ipotesi molto apprezzato da tutti i dipendenti per la presenza di componenti famigliari minori di eta.</t>
  </si>
  <si>
    <t>Lo studio Carboni  e a Bologna in via Segantini Giovanni n. 34, nel quartiere di Borgo Panigale - Reno,  zona facilmente raggiungibile con i mezzi di trasporto e facilita di parcheggio, di ampie dimensioni, consta di 3 sale operative. La struttura e nuovissima ed e' agibile per i pazienti diversamente abili. Le attivita svolte dallo studio sono rivolte alla prevenzione ed igiene dentali, odontoiatria generale, implantologia, protesi, igiene e profilassi. La dotazione tecnologica inserita in que</t>
  </si>
  <si>
    <t>Acquisizione di innovative strumentazioni di diagnostica digitale e di software gestionale per amministrazione dello studio, per consentire in dettaglio archiviazione e sviluppo dei dati rilevati, migliorare il servizio di cura del paziente tramite: 1. Vistascan insieme al Heliodent Plus radiografico:puo ridurre del 50% la dose di esposizione, senza compromissione della qualita diagnostica; offre ampia possibilita di analisi, anche in presenza di &lt; risoluzione spaziale, una = o &gt; efficienza dia</t>
  </si>
  <si>
    <t>L¿investimento proposto presenta una interessante analogia e corrispondenza con i requisiti e gli obiettivi di industria 4.0 che ha come cuore di tutto il Sistema il concetto dell¿interconnessione delle macchine al Sistema di gestione dell¿attivita professionale cioe della produzione in senso stretto. In sostanza viene confermata la corrispondenza alla piu elevate attualita con il Sistema tecnologico all¿avanguardia del paese. L¿innovativita sostanziale e piu performante di tutto il progetto e</t>
  </si>
  <si>
    <t>L¿acustica ha differenti livelli di applicazione, negli ultimi anni si sono sviluppati anche grazie alle pubblicazioni di norme, di acquisizione da parte dei costruttori edili di una consapevolezza del comfort. Il TCAA e una figura che ad oggi e richiesta e deve essere preparata sia da un punto di vista teorico, ma anche da un punto di vista tecnico. Al momento della mia star up nel 2014 ho investito in uno strumento che era rispondente alle richieste del momento, ma oggi vorrei espandere e svi</t>
  </si>
  <si>
    <t>il jmio progetto di investimento prevede: A) acquisto di strumento di diagnostica medica veterinaria non invasiva digitale basato su emissione di ultrasuoni (ecografia). si tratta di uno strumento di elevato livello tecnologico e digitale atto ad aumentar</t>
  </si>
  <si>
    <t>sviluppo innovativo dei sistemi informatici-informativi e dei processi di digitalizzazione del lavoro, alla informatizzazione ed alle innovazioni dei processi di archiviazione e scambio dai dati con la clientela attraverso l'utilizzo di apposite piattaforme cloud per migliorare l'efficienza dei processi di erogazione dei servizi, nonche sviluppare i sistemi di sicurezza informatica.</t>
  </si>
  <si>
    <t>Acquisto di scanner innovativo in wireless digitale di ultima generazione con annesso sistema hardware  (Personal computer collegato) per analisi di precisione e affidabilita delle immagini realizzate ad alta risoluzione a colori.</t>
  </si>
  <si>
    <t>Il progetto nasce dall¿esigenza di ridisegnare il ruolo dell¿attivita professionale dello Studio. L¿innovazione diventa strategica per la sopravvivenza dello studio e delle persone che vi lavorano. Il rapporto con il cliente deve evolversi ad una partnership, in grado di comprendere a monte il business del cliente e di supportarlo nel prendere le decisioni. Non si tratta di svolgere le attivita precedenti (analogiche) in formato digitale ma di ripensare tutta l¿attivita secondo paradigmi nuovi.</t>
  </si>
  <si>
    <t>Il progetto prevede l¿implementazione di una soluzione altamente qualificante integrata hardware e software per permettere la modellazione, scansione, gestione e archiviazione degli impianti. Questa viene affiancata a nuovo sistema informatico costruita su un nuovo server e nuove postazioni, garantendo quindi un flusso di lavoro completamente digitale e automatizzato. Cambia completamente l¿attivita dell¿odontoiatra che diventa sempre meno artigianale e sempre piu informatizzata. Il dentista si</t>
  </si>
  <si>
    <t>Gli interventi per i quali si richiede il contributo hanno come finalita l'innovazione tecnologica dell'ambulatorio medico dentistico Gli obiettivi che il progetto si prefigge sono i seguenti:  A. Implementare la tecnologia per la diagnostica dell'ambulat</t>
  </si>
  <si>
    <t>Acquisizione dello scanner intraorale per impronte dentali al fine di migliorare e digitalizzare il flusso con il laboratorio, lo scanner ha bisogno di un pc dedicato per il controllo, e trasportabile tra studi, permette di ridurre i passaggi con il labor</t>
  </si>
  <si>
    <t>Lo Studio associato Pieri e Forlivesi e moderno e all'avanguardia, da sempre  attenti all'innovazione tecnologica i titolari hanno gia effettuato diversi investimenti in macchinari innovativi . L¿odontoiatria moderna e cambiata radicalmente rispetto al passato e uno studio adeguatamente attrezzato e imprescindibile per poter garantire risultati e terapie soddisfacenti, sia sotto il punto di vista funzionale che estetico; il progetto oggetto del contributo completa e amplifica il processo di rin</t>
  </si>
  <si>
    <t>Ai fini di favorire lo crescita e lo sviluppo dell'attivita a livello nazionale ed internazionale; lo studio COPRORI di cui io, Nicola Restani, sono titolare si propone di affrontare un rinnovamento gestionale e tecnologico. Lo studio si occupa attualmente di certificazioni energetiche, progettazioni di impianti termotecnici, impianti anti-incendio e impianti elettrotecnici. Le tecnologie introdotte avranno il fine di snellire e velocizzare le attivita lavorative aumentandone l'efficienza. Lo s</t>
  </si>
  <si>
    <t>Si intende acquistare strumentazione laser scanner e relativi software di gestione dati, per ottimizzare tutte le attivita di rilievo, controllo e progettazioni gia in essere dell'attivita giornaliera del nostro studio. Oltre il miglioramento delle gia so</t>
  </si>
  <si>
    <t>Il progetto d¿innovazione di processo dei protocolli clinici d¿indagine voluto dal dott. Casalini mira ad offrire un servizio odontoiatrico riferibile ai migliori standard diagnostico-curativi nell¿ambito odontoiatrico della citta di Modena, permettendo a questa attivita libero professionale di potersi distinguere come riferimento diagnostico e terapeutico nelle diverse discipline odontoiatriche in cui opera. L¿implementazione organizzativa derivante da questo progetto consentira al centro odon</t>
  </si>
  <si>
    <t>L¿implementazione attuata da questo progetto innovativo di carattere tecnologico e rivolta al miglioramento dell¿organizzazione produttiva ed al riposizionamento dell¿attivita medico-odontoiatrica del dott. Migliarini, per mezzo dell¿acquisto di dotazioni digitali ad alto contenuto tecnologico ed innovativo, atte a supportare questa attivita professionale e che permetteranno un innalzamento del livello di qualita del servizio medico erogato dallo studio, un¿ottimizzazione dei protocolli medico-</t>
  </si>
  <si>
    <t>Il progetto consiste nell'acquisto di un'apparecchiatura costituito da uno scanner intraorale 3D e delle relative apparecchiature informatiche che ne consentono l'adeguato utilizzo. Lo scanner consiste in  un sistema di misurazione tridimensionale utilizz</t>
  </si>
  <si>
    <t>il progetto e rivolto alla informatizzazione e digitalizzazione delle attivita professionali, utile a sviluppare una integrazione verticale dei servizi professionali con i sistemi IT aziendali e professionali. (obiettivi): -Gestione automatica del ciclo attivo (emissione ¿ sdi ¿ scadenziario e registrazione contabile ¿ registrazione incasso) -Gestione automatica del ciclo passivo (ricezione ¿ contabilizzazione ¿ scadenziario ¿ imputazione pagamento) -Le attivita fiscali vengono eseguite con mag</t>
  </si>
  <si>
    <t>Il seguente progetto produrra l¿implementazione dei protocolli d¿indagine diagnostico-terapeutica del centro odontoiatrico del dott. Urbano, per mezzo di strumentazioni digitali che consentiranno un¿implementazione dei processi operativi e miglioreranno il rendimento dell¿esercizio medico-odontoiatrico. L¿obiettivo e l¿acquisizione di apparecchiature atte a digitalizzare i processi operativi dello studio dentistico, che avranno un¿influenza significativa sull¿organizzazione e la gestione dell¿e</t>
  </si>
  <si>
    <t>Il progetto consiste nell'innovazione strumentale dello studio di Ingegneria volto all'aggiornamento in corrispondenza delle nuove normative strutturali in materia antisismica in Italia e in ambito internazionale. Lo studio di ingegneria si occupa di progettazione strutturale antisismica a 360° nell'edilizia generale ma anche a supporto delle attivita industriali impegnate nella quarta rivoluzione industriale 4.0. Proprio in quest'ultimo campo di azione si ha come obiettivo la creazione di un a</t>
  </si>
  <si>
    <t>Enser e uno studio specializzato in opere di ingegneria geotecnica, strutturale, infrastrutturale. Con questo progetto si vuole ¿dare risposta¿ ad una esigenza di digitalizzazione dello Studio, colmando alcuni gap informatici, infrastrutturali e di software che si sono evidenziati a seguito dell¿importante sviluppo/incremento delle commesse degli ultimi mesi, al fine altresi di ¿tenere il passo¿ con la concorrenza ¿ soprattutto a livello internazionale e al contempo consentendoci di ampliare il</t>
  </si>
  <si>
    <t>Ammodernamento, digitalizzazione ed innovazione dell'attivita professionale mediante acquisto di nuovi software ed hardware con relativo cablaggio e nuova allocazione con nuovi sistemi di maggiore sicurezza anche telematica.</t>
  </si>
  <si>
    <t>L'acquisizione di dati digitali utili all'analisi clinica e uno degli aspetti piu attuali nella pratica odontoiatrica.Permette una piu semplice gestione dei dati stessi,con possibilita di archiviarli,duplicarli,trasmetterli ed elaborarli con il minimo uti</t>
  </si>
  <si>
    <t>Lo Studio Galletti, nato a Bologna nel 1982 e uno studio commercialista che offre servizi di consulenza societaria, tributaria, contabile e di revisione dei conti. Una progressiva crescita ha consentito al Dott. Galletti di avvalersi della collaborazione di altri quattro dottori commercialisti abilitati, fra cui la Dott.ssa Sapori, di due praticanti e di cinque dipendenti della societa di servizi strumentale. Nell¿ottica di adattarsi alle esigenze che la professione di commercialista richiede,</t>
  </si>
  <si>
    <t>L¿industria automobilistica si caratterizza da sempre per un elevatissimo livello tecnologico dei propri prodotti e dei processi produttivi adottati. La transizione verso la mobilita sostenibile, per rispettare i limiti piu stringenti del post-Euro 6 e le nuove legislazioni in materia di emissioni di CO2, rappresenta oggi uno dei principali driver di sviluppo del settore automotive, che sta interessando tutti i segmenti di mercato. In particolare nel segmento delle hypercar, l¿introduzione dell</t>
  </si>
  <si>
    <t>Il fondatore dell¿azienda, Enzo Ferrari, sosteneva che ¿L'anima di un'auto e il suo motore". Questa dichiarazione caratterizza l¿attitudine di Ferrari al continuo sviluppo di nuove tecnologie che consentano l¿aumento delle performance dei propulsori. A fianco dello storico V12 (la cui ultima generazione ha superato gli 800 CV) il motore V8 ha visto diversi sviluppi fino ad arrivare al nuovo V8 4L (un capolavoro di tecnologia che ha raggiunto la sua massima evoluzione con la 488 Pista). A fronte</t>
  </si>
  <si>
    <t>A fronte del progressivo inasprimento delle normative internazionali sulle emissioni (il BIN30 e la China6b rispettivamente in USA e Cina, nonché l¿atteso Euro7 in Europa) Ferrari si trova a dover fronteggiare una sfida tecnologica senza precedenti. Per rientrare nelle normative e seguire il cambiamento globale della mobilita Ferrari ha deciso di implementare una politica di downsizing delle motorizzazioni (esattamente come sta avvenendo nel settore corse ed in particolare in Formula 1 dove le</t>
  </si>
  <si>
    <t>Nella pratica professionale del dott. Solmi la possibilita di integrazione dei dati digitali rappresenta il miglior approccio nel trattamento dei pazienti e nello stesso tempo il fulcro dell'attivita clinica. Il dott. Solmi da tempo desidera intraprendere un processo di innovazione tecnologica, anche attraverso la collaborazione da sempre con il laboratorio odontotecnico, all¿avanguardia nelle tecnologie piu avanzate, ¿Dental Mouse¿ , avvalendosi di strumenti volti alla digitalizzazione e alla</t>
  </si>
  <si>
    <t>Lo Studio Castiglioni intende realizzare un importante progetto di investimento finalizzato al miglioramento della tecnologia di acquisizione immagini. In proposito intende acquistare n.2 apparecchiature della ditta Carestream Dental indicate qui di seguito: CS7600 per lastre ai fosfori e CS8100 per esami panoramici. Tutti i prodotti Carestream Dental, si basano su tre pietre angolari essenziali: integrazione del flusso di lavoro, tecnologia umanizzata ed eccellenza diagnostica. Il flusso di la</t>
  </si>
  <si>
    <t>Il progetto nasce dall¿esigenza, a seguito dallo spostamento della sede di lavoro, di creare un ambulatorio professionale innovativo con una nuova offerta di servizi e con la possibilita di poter avviare collaborazione con altri specialisti per offrire un servizio integrato Il progetto si divide in tre azioni:  1.Offerta di nuovi servizi: con l¿acquisto di tre macchinari elettromedicali (Elettroporazione EPV, Radiofrequenza e Holter pressorio) si intende offrire nuovi servizi medicali ai pazien</t>
  </si>
  <si>
    <t>Il progetto e finalizzato all¿ottimizzazione dei processi produttivi e della fornitura stessa dei servizi tramite la creazione di flussi di lavoro completamente digitali, sia dal punto di vista operativo che dal punto di vista della comunicazione. Dal lato operativo abbandoneremo le tecniche tradizionali di rilevazione impronte dentali, che prevedono l¿utilizzo di materiali ed elevati tempi di lavorazione, a favore di tecniche innovative totalmente digitalizzate. La stessa cosa sara realizzata</t>
  </si>
  <si>
    <t>L¿associazione professionale ¿Aicardi &amp; Partners¿ nasce il 4 Dicembre 2018 unendo esperienza e dinamismo. L¿obiettivo e fornire ai clienti servizi di assistenza e consulenza ad ampio raggio e di lungo periodo sempre piu qualificati, in un contesto innovativo e proiettato ad anticipare il frenetico evolversi dell¿economia, dei mercati e della legislazione. I professionisti coinvolti hanno deciso di fondere le proprie specializzazioni, che connotano l¿esperienza dei partner uniti in questa nuova</t>
  </si>
  <si>
    <t>Il target business del mio studio professionale e l'efficienza energetica, il comfort abitativo ed il monitoraggio e progettazione strutturale applicata all'edilizia ed agli edifici.  Per ampliare la qualita ed il numero di servizi da me proposto, come professionista, ho la necessita di implementare la mia dotazione hardware-software.  Per fare questo ho bisogno di investimenti in nuove tecnologie. Gli obiettivi di tale upgrade sono:  - migliorare l'organizzazione e la qualita del lavoro  - con</t>
  </si>
  <si>
    <t>Acquisizione di sistemi di digitalizzazione per radiologia  e software  con monitor medicale, finalizzato ad eliminare pellicole e liquidi di sviluppo e fissaggio e migliorare la qualita delle radiografie.</t>
  </si>
  <si>
    <t>Il progetto di innovazione tecnologica sara realizzato presso lo Studio Bertoldi Annalisa di Correggio.  Lo Studio esegue - con la competenza consolidata da vent' anni di esperienza - servizi di: consulenza contabile, consulenza fiscale,consulenza societaria, assistenza e consulenza per fattura elettronica, servizio fatturazione conto terzi, consulenza fatturazione on line L¿intervento ha l¿obiettivo di accompagnare la professionista nella gestione quotidiana dello studio, nelle tematiche organ</t>
  </si>
  <si>
    <t>Intervento per l¿innovazione tecnologica con acquisto di un nuovo Software Gestionale Odontoiatrico, nuovi pc portatili adeguati alle caratteristiche tecniche del nuovo sistema gestionale e Telecamera Intraorale .  I principali obiettivi del progetto sono riconducibili ad una gestione  piu efficace ed efficiente delle attivita contabili e amministrative dello Studio e ad un miglioramento dei Servizi rivolti ai pazienti. La finalita ultima e quella di ottimizzare i processi, avere pieno controll</t>
  </si>
  <si>
    <t>LO STUDIO PROFESSIONALE OGGI DEVE AVERE CONTENUTI ALTAMENTE TECNOLOGICI A SUPPORTO DELLA CONSULENZA AZIENDALE.  E' NECESSARIO CHE IL CONSULENTE TRAMITE SOFTWARE E STRUTTURE TECNICHE AFFIANCHI IL CLIENTE IN UN CONTESTO ALTAMENTE INNOVATIVO ED IN CONTINUA EVOLUZIONE. LO STUDIO VORREBBE INNOVARSI SOTTO IL PROFILO TECNICO E SOFTWARISTICO, PER FAR FRONTE IN MODO EFFICACE, EFFICIENTE ED ECONOMICO AI NUOVI CONTESTI (FATTURA ELETTRONICA, BILANCI EUROPEI, ANALISI E CONTROLLO DI GESTIONE).</t>
  </si>
  <si>
    <t>Il progetto d¿investimento prevede l¿acquisizione di un sistema digitale diretto flat panel gadolinio  Il sistema digitale garantisce alti standard qualitativi d¿immagine ed un basso dosaggio e si propone come sistema digitale di nuovissima generazione. Questa innovativa tecnologia offre molti vantaggi fra cui la possibilita di collegamento in ¿remote service¿ e training operativo personalizzato, eccellente rapporto qualita prezzo, totale assenza di manutenzione hardware, acquisizione in modali</t>
  </si>
  <si>
    <t>Lo studio Zambonini e situato a Reggio Emilia nella zona del  grande parco Acque Chiare, facilmente raggiungibile dai mezzi pubblici e privati. Il dottore si occupa principalmente di odontoiatria conservativa, protesi, chirurgia orale ed implantologia</t>
  </si>
  <si>
    <t>Lo studio dentistico Antonellini e il punto di riferimento per tutti i servizi odontoiatrici, dalla prevenzione alla cura dei denti, passando per l¿implantologia e l¿estetica del sorriso. Trasparenza e professionalita sono alla base della filosofia dello studio, guidato dalla dottoressa Federica Antonellini, laureata in Odontoiatria e Protesi Dentaria presso la Facolta di Medicina e Chirurgia dell¿Universita degli Studi di Bologna con specializzazione in chirurgia orale e riabilitazione implant</t>
  </si>
  <si>
    <t>Attraverso l¿acquisto di una piattaforma ecografica di ultima generazione Ge LOGIQ  S7 XD CLEAR e di una macchina contaglobuli ABC VET + sara possibile predisporre e migliorare i servizi di medicina preventiva e quella di staging del paziente oncologico. Il nuovo sistema apportera nuove applicazioni mediante l¿utilizzo di software avanzati di ultima generazione supportati da una piattaforma tecnologica ad alta performance; metodiche  B-FLOW , Doppler avanzato, modulo per mezzo di contrasto ecog</t>
  </si>
  <si>
    <t>L¿obiettivo fissato da questo progetto innovativo e di implementare i servizi di diagnostica, digitalizzando i protocolli d¿indagine, influendo positivamente sull¿organizzazione interna allo studio e la sua gestione operativa, per mezzo di una strumentazione tecnologicamente adeguata ai migliori standard terapeutici in ambito odontoiatrico. Tramite queste dotazioni e grazie all¿esperienza e preparazione dell¿odontoiatra e del proprio staff, selezionato tra i migliori specialisti nelle diverse d</t>
  </si>
  <si>
    <t>L¿implementazione organizzativa derivante da questo progetto consentira allo studio odontoiatrico di poter offrire un servizio di alta professionalita abbinato ad una dotazione tecnologicamente innovativa che promuovera il riposizionamento dell¿attivita all¿interno del panorama chirurgo-odontoiatrico della provincia di Piacenza. L¿innovazione di processo dei protocolli clinici d¿indagine ed implementazione della sicurezza digitale dei dati clinici disposto dal dott. Tagliaferri mira ad offrire</t>
  </si>
  <si>
    <t>Acquisizione di un laser scanner Leica RTC 360 ed i relativi software di gestione del rilievo e della successiva restituzione grafica per implementare le attivita gia oggi svolte da Baustudio, migliorando il servizio e diminuendo i tempi di svolgimento delle prestazioni.  Questo strumento consente di ampliare l¿offerta a clienti evoluti, in un settore in forte espansione e per attivita con elevato valore aggiunto e scarsa offerta. Infatti il servizio e rivolto ad interventi sul patrimonio edili</t>
  </si>
  <si>
    <t>Il progetto ha lo scopo di acquisire una tecnologia atta a semplificare e velocizzare la procedura di presa di impronta in odontoiatria. Prendere un'impronta significa posizionare in bocca ai pazienti dei cucchiai riempiti di materiale morbido che, una vo</t>
  </si>
  <si>
    <t>Il progetto si inserisce all¿interno della prossima apertura di un nuovo ambulatorio veterinario, garantendo un migliore e piu efficiente livello qualitativo professionale. Il cuore del progetto consiste nell¿acquisto di un sistema radiografico completo digitale, costituito da un pannello Flat Panel al Gadolinio (completo di pc, software e monitor 22¿) e di un sistema radiografico alta frequenza touch screen. Si ipotizza anche l¿acquisto di un nuovo pc e di un software specifico (gestionale vet</t>
  </si>
  <si>
    <t>L¿intervento di innovazione digitale incluso all¿interno di questo progetto prevede l¿implementazione dei protocolli diagnostici e di trattamento per mezzo di una dotazione strumentale digitale tecnologicamente all¿avanguardia finalizzata a migliorare l¿organizzazione operativa dello studio attuando un¿innovazione di processo nella produzione protesica, nell¿indagine diagnostica e nella somministrazione dei trattamenti terapeutici e correttivi praticati dallo studio dentistico del dott. Mintron</t>
  </si>
  <si>
    <t>L¿ing. Roberto Ricci, iscritto all¿ordine degli ingegneri della provincia di Forli-Cesena, svolge l¿attivita nell¿ambito della progettazione, collaudo e valutazione acustiche, vibrazioni previsionali e sorgenti esistenti. Il progetto di innovazione proposto si inserisce nell¿ambito del controllo del rumore e dell¿acustica. In particolare si prevede l¿acquisto di diverse attrezzature e di strumentazioni per esecuzione di rilievi di vibrazione in ambito di lavoro. L¿investimento prevede anche var</t>
  </si>
  <si>
    <t>Si progetta di dotare lo Studio Dentistico di una apparecchiatura per la diagnosi, la cura e la riabilitazione dell¿apparato stomatognatico, apparecchiatura denominata `riunito odontoiatrico¿. Insieme con questo si progetta l¿acquisto di un dispositivo pe</t>
  </si>
  <si>
    <t>Lo studio dentistico Dr.ssa Marina Tortolone si occupa principalmente della diagnosi e della cura delle anomalie e malattie del cavo orale, delle mascelle e dei suoi relativi tessuti. L'esperienza odontoiatrica maturata negli anni, le ha permesso di svilu</t>
  </si>
  <si>
    <t>Con l'acquisizione di questi strumenti la dottoressa si prefigge lo scopo di attuare una serie di interventi di medicina odontoiatrica e pedodontica per la prevenzione e la cura di disturbi odontoiatrici minimizzando o azzerando l'utilizzo di radiazioni ionizzanti per la diagnosi e diminuire ed ottimizzare la cura delle patologie sacrificando e selezionando il minor quantitativo di tessuto lesionato da asportare o curare. Diminuendo in questo modo i rischi ed il disconfort che i trattamenti odo</t>
  </si>
  <si>
    <t>Obiettivo di: 1)realizzare un ampliamento dell¿attuale Studio Odontoiatrico con l¿installazione, oltre alle 2 gia presenti, di una ulteriore unita operativa completa e la predisposizione di una eventuale quarta, al fine di creare un¿area specificamente dedicata all¿ortodonzia ed alla odontoiatria pediatrica, dotandola di apparecchiatura per la sedazione cosciente con protossido d¿azoto, indispensabile per trattare i pazienti molto piccoli o quelli meno collaboranti. 2)creazione di un sito inter</t>
  </si>
  <si>
    <t>Lo studio del Dottor Attilio Muscio e situato a Modena offre cure e servizi specialistici rivolti a pazienti di ogni eta, lo staff e composto dal professionista e da 1 assistente alla poltrona, si avvale di un igienista dentale come collaboratrice esterna. Lo studio si occupa di ortodonzia per bambini e adulti, parodontologia, igiene e sbiancamento, odontoiatria estetica, conservativa. endodonzia, protesi fissa e mobile, implantologia, estetica del sorriso. Si prevede l¿acquisto di attrezzature</t>
  </si>
  <si>
    <t>Interventi Per realizzare il citato progetto verranno sostenute le seguenti spese -software -hardware -implemento e adeguamento delle reti di connessione -implementazione dell¿impianto di comunicazione in genere (telefono ¿ trasmissione dati ecc.) -ampliamento dello studio tramite opere edili -acquisto di PC Video TV proiettore  OBIETTIVI: Maggiori servizi alla clientela attraverso una significativa informatizzazione delle diverse e nuove attivita che vengono con svolte con anche l¿obiettivo di</t>
  </si>
  <si>
    <t>Il nostro studio dentistico si e sempre distinto per l'eccellenza del servizio e in questi ultimi anni con l'avvento di catene odontoiatriche low cost dobbiamo sempre di piu differenziarci. L'acquisto del sistema Dental Vistascan consente di sviluppare e scannerizzare le lastre endorali inserendo automaticamente i files nella cartella del paziente e permettendo cosi all'operatore di leggere in tempo reale i dati relativi all'rx. Le immagini dell'rx verranno lette in tempo reale dall'operatore e</t>
  </si>
  <si>
    <t>L¿investimento proposto e finalizzato in via predominante al miglioramento del lavoro d¿ufficio, in quanto la mancanza di questo materiale informatico in studio riduce la produttivita, e per iniziare un processo di automazione prevalentemente nel settore edilizio.</t>
  </si>
  <si>
    <t>L¿intervento pianificato da questo progetto d¿innovazione tecnologica e rivolto all¿acquisto di apparecchiature digitali per mezzo delle quali sara possibile implementare le prestazioni dello studio odontoiatrico, in un¿ottica di continuo aggiornamento st</t>
  </si>
  <si>
    <t>1.Progettazione e realizzazione di un sistema di servizi innovativo (non presente sul mercato) costituito da: sito web, sistema di servizi integrato e app mobile. Si tratta di un Sistema di servizi sviluppati sulla piattaforma, accessibili con diverse modalita e collegati a un database accessibile da remoto; la piattaforma permette sia di elaborare schemi dietetici, sia la loro fruizione da parte dell'utente.  Obiettivi: improntare un servizio accessibile direttamente all'utente, semplificare i</t>
  </si>
  <si>
    <t>Il progetto si concretizza nella virtualizzazione dei server e consente un miglioramento organizzativo, strutturale e logico rispetto ai server fisici utilizzati in precedenza.</t>
  </si>
  <si>
    <t>Il progetto propone di introdurre la digitalizzazione e l¿innovazione dei processi nello studio di progettazione. L¿introduzione nell¿azienda di soluzioni informatiche innovative e una chiave indispensabile del processo di trasformazione e per il recupero di competitivita. L¿architettura hardware ed i software inseriti nel progetto sono finalizzati alla completa informatizzazione e digitalizzazione sia delle attivita tecniche in tutte le fasi di svolgimento (in studio come presso clienti e in c</t>
  </si>
  <si>
    <t>Sviluppo dell¿attivita professionale di Consulente Del Lavoro tramite applicativi Web , integrati con i Clienti e i futuri Clienti, che permetteranno l¿integrazione e fidelizzazione con gli stessi offrendo strutture altamente avanzate con possibilita di condivisione degli archivi documentali e gestionali.</t>
  </si>
  <si>
    <t>Il progetto si sostanziera nell¿acquisto di un ecografo digitale che consentira di digitalizzare la diagnostica per immagini all¿interno dello studio veterinario, con notevoli vantaggi in termini di prestazioni e di risparmio di costi.</t>
  </si>
  <si>
    <t>Implementazione di un software per il controllo di gestione, a partire dalla gestione documentale, attraverso il controllo del flusso operativo, per il monitoraggio delle attivita e l¿ottenimento di una serie di report basati sulle KPI dello Studio; lo stesso software sara dotato di un CRM evoluto, strumento essenziale per la gestione del cliente. Interventi in ICT in tutti i campi: sistema informatico, software, volti a generare un significativo risparmio dei costi di gestione, miglioramento d</t>
  </si>
  <si>
    <t>Si tratta di un intervento realizzato da un libero professionista ordinistico (avvocato) con l¿obiettivo di creare una struttura organizzativa e informativa in grado di sostenere la crescita e la competitivita della sua attivita professionale.  Il progetto si focalizza su soluzioni e tecnologie per la digitalizzazione del lavoro e quindi per una migliore gestione dei servizi legali offerti ai clienti anche attraverso il supporto di nuovi ed altri collaboratori che potranno operare presso lo Stu</t>
  </si>
  <si>
    <t>Il progetto prevede l¿acquisto di attrezzature, infrastrutture informatiche, tecnologiche finalizzate al miglioramento della connettivita di rete ed al perfezionamento della sicurezza informatica.</t>
  </si>
  <si>
    <t>L¿obiettivo e acquisire la strumentazione adatta per favorire una miglior gestione dei pazienti in particolare glaucomatosi grazie al Perimetro computerizzato: consente lo studio del campo visivo, esame funzionale che diagnostica alterazioni  e monitorarne la progressione del normale campo visivo (spazio percepito dal paziente), causate da glaucoma, malattie della retina e da patologie neurologiche Lente diagnostica del segmento anteriore (Modulo ASM) per Tomografi ottica computerizzata (OCT) c</t>
  </si>
  <si>
    <t>Il progetto consiste nell¿investimento, da parte dello studio d¿architettura RS2, in strumentazione hardware e software propria dell¿attivita dell¿architetto e dell¿ingegnere dediti alla progettazione edile. Le spese consentiranno allo studio di dotarsi di strumenti quali PC e attrezzature informatiche in grado di garantire elevate potenze di calcolo, ormai necessarie per coadiuvare il professionista nell¿elaborazione della mole di dati richiesta da una progettazione complessa e multidisciplina</t>
  </si>
  <si>
    <t>IL condilografo permettera di acquisire una maggiore quantita di dati sia dal punto di vista diagnostico che da quello programmatico di una ricostruzione dell¿apparato masticatorio di un cliente rispetto alla radiografia (invasiva), o alla kinesiografia o la risonanza magnetica nucleare (non invasive ma senza indicazioni relative alle modalita di ricostruzione occlusale del paziente).L¿articolazione mandibolare e un sistema composto da strutture ossee,articolari,legamentose e muscolari:tramite</t>
  </si>
  <si>
    <t>Il progetto che si intende realizzare ha lo scopo di innovare il processo produttivo attraverso l¿acquisizione di uno strumento innovativo per il calcolo del potere diottrico del cristallino artificiale da impiantare durante l¿intervento di cataratta. L¿inserimento di questi nuovo macchinario permettera al professionista di formulare un piano di trattamento piu preciso e personalizzato e di offrire ai pazienti un servizio piu preciso e innovativo.</t>
  </si>
  <si>
    <t>L¿attuazione del progetto e finalizzata a rilanciare l¿attivita del libero professionista Ferdinando Donetti. Cio sara reso possibile tramite l¿acquisto di nuova strumentazione digitale; la quale, ottimizzera l¿organizzazione gestionale del centro odontoi</t>
  </si>
  <si>
    <t>Con il progetto lo studio dentistico intende innovare la propria attivita attraverso l¿introduzione di una tecnologia in grado di migliorare i servizi offerti, introdurre nuove opzioni di trattamento e ottimizzare l¿attivita dello studio. A tal fine si prevede l¿acquisto di uno scanner intraorale digitale wireless con funzionalita all'avanguardia che migliora l¿esperienza del paziente, e sfruttando la precisione digitale limita gli errori manuali, consente di evitare la ripetizione dell¿esame,</t>
  </si>
  <si>
    <t>Il progetto d¿innovazione di processo dei protocolli clinici d¿indagine voluto dal dott. Magnani mira ad offrire un servizio odontoiatrico riferibile ai migliori standard diagnostico-curativi nell¿ambito chirurgo-odontoiatrico della provincia riminese, pe</t>
  </si>
  <si>
    <t>Lo Studio Gargiulo grazie all¿investimento richiesto effettuera un vero e proprio balzo tecnologico passando da metodologie analogiche a quelle prettamente digitali andando finalmente  offrire un pacchetto di nuovi servizi che porteranno ad un aumento della clientela e del relativo fatturato ma anche un forte risparmio nei tempi di erogazione alla clientela con un conseguente abbassamento della spesa media per ogni singolo utente. L¿innovazione dei processi dettata dall¿introduzione del pacchet</t>
  </si>
  <si>
    <t>Negli ultimi anni la professione medica ed odontoiatrica e stata travolta dalla rivoluzione informatica che ha ormai interessato tutti i settori della vita quotidiana. Il nostro studio odontoiatrico ha intrapreso da tempo un percorso di innovazione che co</t>
  </si>
  <si>
    <t>L¿investimento pianificato mira ad efficientare i servizi forniti dal centro odontoiatrico del Dottor Grilli. Cio sara reso possibile tramite la sostituzione dello scanner intra-orale attualmente in dotazione, il quale risulta obsoleto e inadatto a soddisfare le esigenze dell¿odontoiatra che da sempre aspira a fornire alla sua clientela servizi efficienti con l¿ausilio di tecnologie sofisticate. Il centro dentistico dell¿odontoiatra attualmente si compone di sei unita operative di cui una sala</t>
  </si>
  <si>
    <t>Il progetto prevede il posizionamento strategico e l'innovazione tecnologica. Il posizionamento strategico prevede attivita di comunicazione e di marketing rivolte ad una specifica nicchia di mercato, gli Enti no profit del Terzo Settore. Inoltre si prevedono investimenti mirati in nuove attrezzature da ufficio.</t>
  </si>
  <si>
    <t>L¿investimento in oggetto mira a realizzare un concreto miglioramento dei servizi erogati dal Dottor Angelini. Cio sara reso possibile tramite l¿acquisto di apparecchiature all¿avanguardia ed innovative in questo settore, che porteranno al riposizionament</t>
  </si>
  <si>
    <t>Il Progetto si colloca all¿interno di un processo di ampliamento della struttura dello studio dentistico. Obiettivi sono implementare la digitalizzazione del percorso diagnostico-terapeutico del paziente, rinnovare l¿immagine dello studio, la strumentazione odontoiatrica e i processi di sterilizzazione. Il progetto si declina nei seguenti punti: Creazione di una nuova rete locale con server dedicato, servizio di archiviazione protetto dei dati e connessione delle apparecchiature elettromedicali</t>
  </si>
  <si>
    <t>Acquisto pacchetto software zucchetti Paghe Web e conseguente acquisto apparato hardware dedicato con  la conseguente configurazione: DS4200 SAN con 12 Dischi 600GB 4 Dischi 400GB SSD, SR530 Due Nodi Esxi con Raid1 32GB SSD 128 GB RAM, IBM x3300-M4 Server Backup con Veeam Backup su NAS e Nastro LTO, VEEAM Backup ESSENTIALS ENTERPRISE 2 SOCKET BUNDLE e conseguente adeguamento di tutte le postazioni lavoro attualmente presenti pari a 20  per supportare il nuovo sistema web. Il passaggio al sistem</t>
  </si>
  <si>
    <t>L¿investimento proposto si sostanzia nel potenziamento tecnologico a seguito di un precedente investimento al fine di portare la dotazione tecnologica dello studio al piu alto livello attualmente possibile. Il progetto presenta una interessante analogia e corrispondenza con i requisiti e gli obiettivi di industria 4.0 che ha come cuore di tutto il sistema il concetto dell¿interconnessione delle macchine al Sistema di gestione dell¿attivita professionale cioe della produzione in senso stretto. I</t>
  </si>
  <si>
    <t>Con il presente progetto di sviluppo, si intende acquisire un innovativo strumento radiologico sviluppato per facilitare il lavoro del veterinario, garantire il massimo comfort ai pazienti e completamente integrato ai sistemi informatici della clinica veterinaria. Si riuscira in tal modo ad offrire un nuovo servizio al cliente, integrato e collaterale all¿attivita principale di medico veterinario, allargando percio l¿offerta dell¿ambulatorio nel suo complesso ed attirando nuova clientela. Tutto</t>
  </si>
  <si>
    <t>Il mio studio dentistico si e sempre distinto per l'eccellenza del servizio e in questi ultimi anni con l'avvento di catene odontoiatriche low cost e sempre di piu necessario differenziarsi. L'acquisto di scanner wireless del cavo orale per la rilevazione delle impronte elimina per il paziente il fastidioso ed invasivo uso di prodotti chimici oltre a creare un'immagine in 3D molto precisa sopratutto al fine di evitare errori nel processo di produzione della protesi. Non solo il paziente ma anch</t>
  </si>
  <si>
    <t>Il progetto prevede l¿acquisto di strumentazione tecnologia smart e innovativa, corredata da una componente software per la registrazione ed elaborazione dei dati. Il campo di applicazione e quello dell¿edilizia, delle infrastrutture tecnologiche e urbani</t>
  </si>
  <si>
    <t>Sostituzione di una unita operativa esistente all¿ interno dello studio  dentistico e dell¿ apparecchio radiologico, con una poltrona con i piu moderni principi di disinfezione e con l¿integrazione di un sistema di visualizzazione delle immagini radiografiche acquisite tramite sensore digitale in tempo reale e con un dosaggio notevolmente inferiore a quelli attualmente usati. Integrazione della tecnologia sul riunito per un¿immediata condivisione con il paziente di diagnosi e piani di trattamen</t>
  </si>
  <si>
    <t>Il Geom. Tombaccini vanta l¿utilizzo di strumenti informatici e procedimenti attuativi tecnologici e qualificati: da programmi di disegno e gestione BIM sempre aggiornati, sino a processi di archiviazione e gestione dei file con programmi PDM Autodesk Vault, con codifiche e tracciabilita a distanza di tempo e luoghi. Con tali investimenti punta a sfruttare le potenzialita delle tecnologie ICT innovative in campo edilizio, attualmente disponibili sul mercato, al fine di rispondere efficacemente</t>
  </si>
  <si>
    <t>Il progetto nasce per la creazione di un centro di eccellenza per la direzione lavori di opere civili da remoto adottando le piu recenti tecnologie disponibili. Questo sistema innovativo gestisce e risolve in modo efficace temi e problematiche di particolare interesse nel campo della direzione lavori e piu in generale delle opere civili anche a livello internazionale. Le competenze acquisite in questo ambito assicureranno per l¿azienda la possibilita di offrire il proprio know how sul mercato i</t>
  </si>
  <si>
    <t>L'investimento crea un ambiente virtuale (in cloud) dove operano i gestionali operativi di Teamsystem, a titolo non esaustivo: contabilita, dichiarativi fiscali e gestione buste paghe. Tale installazione porta ad una innovazione tecnologica con la dismissione dell'attuale hardware obsoleto e inaffidabile in termini di performance con nuovo hardware che permette l'introduzione di meccanismi di alta affidabilita e interconnessione multimediale. L¿intervento garantisce un elevato standard di sicur</t>
  </si>
  <si>
    <t>Con l¿avvento della terza decade del duemila e imprescindibile la modernizzazione dello studio nell¿ottica della digitalizzazione e dell¿informatizzazione al fine di garantire da un lato maggior comfort e migliori risultati al paziente e dall¿altro la riduzione dei costi, l¿efficientamento dei processi e il riposizionamento competitivo dello studio, con la prospettiva di favorire l¿affiancamento al professionista esperto di giovani, ormai abituati all¿utilizzo delle nuove tecnologie come gli or</t>
  </si>
  <si>
    <t>Lo studio Vitali Alessandro ha intenzione di innovare e potenziare lo studio dal punto di vista tecnologico con l¿introduzione di apparecchiature di ultima generazione per effettuare rilievi in loco in modo celere e moderno reperendo in modo istantaneo sia dati puntuali plano altimetrici che foto digitali. In particolare prevede l¿acquisto di una stazione totale robotizzata ad inseguimento completa di accessori integrata di un drone leggero compreso nel prezzo e la dotazione hardware di work st</t>
  </si>
  <si>
    <t>Il controllo della tecnologia piu avanzata e della comunicazione piu efficace sono le leve strategiche sulle quali puntiamo da sempre per contraddistinguere la nostra presenza sul mercato. In concomitanza dell'entrata in vigore del nuovo Codice della Crisi presenteremo un servizio di "ALLERTA CRISI" rivolto principalmente alle imprese in fase di crescita.  L¿esperienza come delegati nelle esecuzioni immobiliari costituira un campo di prova interessante per l'introduzione di una serie di tecnolo</t>
  </si>
  <si>
    <t>Il soggetto proponente intende specializzare la propria attivita di consulenza tecnica e professionale nel campo della geofisica, con l¿obiettivo di operare in maniera autonoma in tutte le fasi di realizzazione del prodotto finale, dalle operazioni di acq</t>
  </si>
  <si>
    <t>Il progetto consiste nell¿acquisto di un sistema di diagnostica digitale che sostituira l¿attuale sistema. La tecnologia digitale consentira un maggiore dettaglio delle immagini e la eliminazione dei liquidi di sviluppo e fissaggio delle pellicole e una r</t>
  </si>
  <si>
    <t>La creazione di un Sito Web dedicato per poter comunicare, ai pazienti fidelizzati e non, cio che si svolgiamo nel nostro lavoro. Modificare con opere murarie opportunamente studiate, la zona reception per ottimizzare il flusso dei pazienti in Studio. In</t>
  </si>
  <si>
    <t>Il progetto prevede l¿acquisto di un sistema digitale a tecnologia Flat Panel DR, e un ecografo portatile multidisciplinare (logic V2); entrambi espressione dell¿ultima generazione digitale che permetterebbero allo studio di dotarsi di apparecchiature che</t>
  </si>
  <si>
    <t>Il progetto di innovazione tecnologica dello studio, da attuarsi tramite l¿adozione di nuovi ed avanzati sistemi informatici si pone molteplici obiettivi: 1)L¿offerta di servizi adeguati alle imprese locali, sempre piu richiesti sia dal mercato che dalla legislazione, nell¿ottica anche di contribuire al mantenimento in loco delle imprese, altrimenti indotte al trasferimento. 2)Automatizzare e velocizzare i processi produttivi volti anche al miglioramento delle condizioni lavorative delle person</t>
  </si>
  <si>
    <t>Il Dottor Ferrari si occupa principalmente della diagnosi e della cura delle anomalie e patologie del cavo orale, delle mascelle e dei suoi relativi tessuti.  L'esperienza odontoiatrica maturata negli anni, gli ha permesso di sviluppare competenze specifiche in diversi ambiti dell'odontoiatria, tra cui la prevenzione e riabilitazione odontoiatrica. L¿investimento in previsione mira ad implementare il processo diagnostico curativo ed a realizzare un concreto miglioramento dei servizi erogati dal</t>
  </si>
  <si>
    <t>Lo Studio ha commissionato un progetto di restyling del proprio brand, in ragione della sua mutata composizione, nonche del proprio sito e profilo Linkedin, che lo condurra a riallinearsi alle piu recenti innovazioni della digital communication e a sviluppare funzioni avanzate di rapporto con la clientela, tramite acquisto di moderni prodotti e servizi digitali. Lo Studio intende dotarsi di un sito che, a differenza di quello attuale (statico, non modificabile e privo di interattivita), potra e</t>
  </si>
  <si>
    <t>Il progetto parte dall¿attenta analisi della Direttiva 2014/67/EU.  Attualmente non esiste alcun software per gestire in modo elettronico le trasferte dei lavoratori.  Lo Studio trasporra in un database relazionale (My SQL) le anagrafiche (dipendenti, aziende, clienti, fornitori, ecc) attualmente usate nel processo cartaceo. Inoltre, tutti i processi svolti dallo Studio per l¿esecuzione delle pratiche verranno automatizzati all'interno del Portale.  Il Portale dovra essere multi-language. Inolt</t>
  </si>
  <si>
    <t>L'introduzione della microscopia ottica nell'uso quotidiano eleva la risoluzione dell'occhio umano, per quanto raffinata  di 0,1mm (576 megapixel),a ben  0,2 micron e pertanto notevolmente maggiore,  permettendo la visione del sito operatorio con una magn</t>
  </si>
  <si>
    <t>Il nostro studio dentistico si e sempre distinto per l'eccellenza del servizio e in questi ultimi anni con l'avvento di catene odontoiatriche low cost dobbiamo sempre di piu differenziarci. L'acquisto di un sistema TAC per ottenere un'immagine in 3D molto precisa del cavo orale del paziente ma sopratutto al fine di evitare errori nel processo di produzione della protesi. Non solo il paziente ma anche il nostro studio verremo maggiormente garantiti della perfetta riuscita della protesi, cosa che</t>
  </si>
  <si>
    <t>Lo Studio Casadio Prati e uno studio dentistico situato ad Imola e si caratterizza per essere all¿avanguardia nell¿approccio tecnologico alle cure dentali. L¿investimento previsto consente di realizzare le impronte dentali digitalizzando il processo di lavorazione. In questo modo viene eliminato il tradizionale processo di rilevazione delle impronte, il quale, come spiegato nei paragrafi precedenti, risulta essere piuttosto lungo e richiede qualche giorno per la sua conclusione. L¿investimento</t>
  </si>
  <si>
    <t>progetto: A) Interventi per l'innovazione tecnologica: Acquisto strumenti e attrezzature professionali tecnico-strumentali e tecnologiche per introduzione nuovi servizi clinici: 1) Embryo Transfer, acquisto di: stereomicroscopio, sistema digitale automatico per congelamento embrioni, microscopio e tavolino riscaldato per valutazione del materiale seminale, ecografo color doppler portatile. 2) videosorveglianza da remoto per controllo animali in gabbie ricovero 3) videoendoscopia clinica con dig</t>
  </si>
  <si>
    <t>Il progetto riguarda l'innovazione e l' efficientamento della struttura informatica tecnologica aziendale. Nello specifico si tratta di un progetto che nasce per far fronte alle criticita ad oggi presenti presso lo studio riguardanti l'obsolescenza delle apparecchiature informatiche, la perdita dei dati a causa dei black out informatici e la saturazione della capacita di memorizzazione e lavorazione dati. L'implementazione di una struttura informatica innovativa e altamente tecnologica permette</t>
  </si>
  <si>
    <t>L'investimento  consiste nel dotare lo studio di: -scanner ai fosfori per radiografie endorali di tipo digitale; -sistema "diagnocam"; -n. 3 computer e relativi monitor associati a Software gestionale; -tablet per compilare e firmare cartelle digitali;  Lo scanner ai fosfori sostituisce la radiologia analogica, caratterizzata da chimici di sviluppo, azzerando i costi di smaltimento, con una dose radiogena minore per il paziente. Il sistema Diagnocam e decisivo per diagnosticare carie iniziali n</t>
  </si>
  <si>
    <t>Il progetto si concretizza in un innalzamento dell¿informatizzazione complessiva dei processi di progettazione e sviluppo che si concretizza con le seguenti attivita: acquisizione di postazioni informatiche multi-monitor avanzate necessarie alla ottimizzazione</t>
  </si>
  <si>
    <t>Con questo progetto di investimento il nostro Studio punta a fare crescere e quindi rafforzare complessivamente l¿organizzazione interna e l¿immagine de llo Studio mediante l¿adozione di una piattaforma hardware totalmente nuova e all¿avanguardia. Con questo progetto puntiamo a fare crescere complessivamente la qualita della consulenza e dei servizi  forniti ai nostri attuali clienti e a porre le basi per incrementare la clientela e il fatturato oltre a potere collaborare meglio con altri profe</t>
  </si>
  <si>
    <t>L¿investimento di implementazione ed innovazione attuato dal dott. Casalicchio e rivolto al miglioramento del servizio odontoiatrico, l¿incremento della capacita diagnostico-curativa e l¿implementazione dei protocolli inerenti alla sterilizzazione della s</t>
  </si>
  <si>
    <t>CON IL PROGETTO IPOTIZZATO LO STUDIO TECNICO OMNITEC PROFESSIONISTI ASSOCIATI SI PROPONE DI INSTALLARE STRUMENTAZIONE INFORMATICA COMPOSTA DA HARDWARE, PLOTTER E ATTREZZATURE DI COMPLETAMENTO  CON L'OBIETTIVO DI AMMODERNARE ED EFFICIENTARE SIA DAL PUNTO DI VISTA DELLA QUALITa DELLE PRESTAZIONI PROFESSIONALI CHE DAL PUNTO DI VISTA MERAMENTE ECONOMICO LA REALIZZAZIONE DI PROGETTI E DISEGNI TECNICI. L'OBIETTIVO CHE SI INTENDE RAGGIUNGERE PERMETTERa DI SODDISFARE ANCHE LE RICHIESTE DALLA CLIENTELA</t>
  </si>
  <si>
    <t>Il progetto si traduce nella possibilita di offrire una prestazione professionale migliore, piu veloce, meno invasiva e con un piccolo sguardo verso l¿ecocompatibile.</t>
  </si>
  <si>
    <t>Il contesto del progetto riguarda il miglioramento del servizio offerto tramite l¿aggiornamento delle postazioni di lavoro utilizzate dal personale dello studio, ormai obsolete rispetto agli applicativi oggi utilizzati. Lo studio svolge attivita di consulenza e progettazione elettrica con ausilio di software con grafica in 2D, utilizzando personal computer e tablet per il lavoro fuori sede. Lo scopo del progetto e quello di migliorare ed informatizzare i processi di sviluppo rendendo il persona</t>
  </si>
  <si>
    <t>Il progetto prevede  l'innovazione riguardante la tecnica di esecuzione di immagini radiologiche al fine di migliore la qualita delle immagini stesse con la contemporanea riduzione dei rischi sanitari legati all'uso di apparecchiature che emettono Raggi X. Oggi l'ambulatorio e dotato di un apparecchio radiologico ad anodo fisso 100/100 obsoleto e con una tecnologia sorpassata che consente l'acquisizione di immagini di scarsa qualita utilizzando tempi di esposizione e potenze molto alte con alti</t>
  </si>
  <si>
    <t>Per la corretta realizzazione di piani di cura e necessario un corretto inquadramento diagnostico che prevede l¿utilizzo di esami radiografici di primo e secondo livello. Inoltre, oggi l'introduzione della chirurgia computer-guidata ha consentito il miglioramento della qualita dei trattamenti, associata ad una minore invasivita per il Paziente. La presenza della strumentazioni radiologica digitale nello studio odontoiatrico potra consentire una riduzione dei costi e una semplificazione dei proc</t>
  </si>
  <si>
    <t>Intervento di innovazione ed efficientamento digitale mediante lo sviluppo della comunicazione, dei processi, dell' archiviazione dei dati; digitalizzazione dell'attivita perofessionale verso i clienti e gli enti pubblici con i quali lo studio notarile ha costanti rapporti; incremento delle unita operative finalizzato all'ampliamento del personale esistente.</t>
  </si>
  <si>
    <t>Il progetto si finalizza a creare un area laboratorio interno per analisi ematiche con risultati immediati , con software veterinari dedicati che permettono di condividere in tempo reale i risultati con gli operanti-collaboratori della struttura al fine di avere diagnosi-confronti per ottimizzare le scelte terapeutiche. L 'utilizzo di radiologico digitale ad alta frequenza ed ecografo digitale veterinario con software permette di ottenere risposte diagnostiche immediate , con riduzione dei temp</t>
  </si>
  <si>
    <t>Il progetto ha lo scopo di potenziare tecnologicamente l'attivita dell'avvocato Bisceglia tramite l'acquisizione di strumenti informatici innovativi e tramite la costruzione di due siti Internet con relativo SEO. Inoltre l'avvocato parallelamente aumentera le sue competenze informatiche per utilizzare al meglio questi nuovi strumenti.</t>
  </si>
  <si>
    <t>Il progetto e volto ad acquisire una strumentazione tecnologica d¿avanguardia in grado di potenziare e perfezionare le prestazioni odontoiatriche fornite ai pazienti. Il microscopio operatorio Zeiss Extaro 300 Premium permette di eseguire prestazioni di qualita superiore che, grazie alla telecamera integrata, consente la condivisione dei filmati e delle immagini degli interventi con il paziente e con altri specialisti. Tutti i file registrati vengono archiviati in cloud tramite l¿apposita appli</t>
  </si>
  <si>
    <t>Lo studio Enrico Cervi, che si occupa di progettazione e consulenza per gli allestimenti navali e civili, si avvale da un anno circa dello strumento ad alta precisione ¿Laser Leica BKL 360¿, il suo utilizzo ha permesso di migliorare la precisione e la qualita dei rilievi eseguiti sia sulle navi che nelle costruzioni architettoniche, negli ambienti esterni e interni.  Ora sta valutando la possibilita di ¿andare oltre¿ acquistando, sempre da Leica Geosystem, lo strumento LEICA RTC360. Si tratta d</t>
  </si>
  <si>
    <t>Il progetto prevede l¿acquisto di un sistema digitale a tecnologia Flat Panel DR, espressione dell¿ultima generazione digitale che permetterebbe allo studio di dotarsi di apparecchiature che ancora pochi nel nostro settore di riferimento si dotano e  che</t>
  </si>
  <si>
    <t>SOSTITUZIONE TOTALE INFRASTRUTTURA CON UNA DI NUOVA GENERAZIONE (2 SERVER E 1 STORAGE), CON SALVATAGGI IN CLOUD, UN NUOVO FIREWALL  E MIGRAZIONE A OFFICE 365</t>
  </si>
  <si>
    <t>Lo Studio della Dott.ssa Monica Marabini intende realizzare il progetto  il cui scopo principale e quello di istaurare un contatto diretto e continuo con il cliente. I professionisti dello studio saranno in grado di offrire all¿azienda cliente una consulenza in tempo reale, per via telematica, risolvendo problematiche legate all¿emissione della fatturazione elettronica e non solo, in quanto il progetto punta alla condivisione dello stesso spazio digitale entro il quale avviene l¿emissione della</t>
  </si>
  <si>
    <t>Lo studio odontoiatrico del Dr. Ezio Arioli, intende acquistare una scanner intraorale con manico a penna wireless, con acquisizione rapida e precisa di impronte a colori realistiche, Dotata di 3x batterie, 5x Trios 3 scanners tips  e Shape Laptop Dell Precision 15" . Ottima qualita e professionalita con nuove attrezzature, non attualmente in possesso per dotare lo studio odontotecnico delle ultimissime innovazioni e per offrire ai cliente un servizio completo</t>
  </si>
  <si>
    <t>Ammodernamento dell¿infrastruttura tecnologica tramite acquisto di pc portatili che consentono la connettivita con i server aziendali inoltre sara necessaria la modifica dell¿infrastruttura IT dello studio attraverso l¿installazione di hotspot WiFi. Infine acquisteremo strumenti di business inteligence che consentiranno di velocizzare e personalizzare la reportistica.</t>
  </si>
  <si>
    <t>Il presente progetto si prefigge di intervenire sulla dotazione tecnologica attualmente in uso nello studio odontoiatrico del Dottor Pontoriero, al fine di rinnovare i processi operativi, implementare la gestione dei processi interni e offrire servizi innovativi alla clientela. Mediante l¿acquisto di attrezzature tecnologiche e all¿avanguardia sara possibile riposizionare l¿attivita libero professionale del Dottore in quanto l¿introduzione di macchinari innovativi permettera di migliorare l¿off</t>
  </si>
  <si>
    <t>Si intende acquistare Rilevatore di impronte digitali, che consente di eseguire scansioni intra ed extraorali ,ottimizzando il confort sia all'operatore che al paziente. Le impronte digitali sono di alta qualita, la precisione di scansione sia di elementi</t>
  </si>
  <si>
    <t>Il progetto prevede l¿adeguamento tecnologico e il riposizionamento strategico della Clinica Ars Veterinaria attraverso la realizzazione di nuovi servizi che piu si adattano alle mutate esigenze della clientela e alla necessita di una gestione digitalizzata del flusso di lavoro. e previsto l¿avvio del servizio di radiologia digitale, l¿acquisto di nuovi computer e l¿implementazione delle postazioni collegate in rete nonche l¿acquisto di software gestionali e per la condivisione dei dati sul web</t>
  </si>
  <si>
    <t>TRATTASI DI PROGETTO PER IL RINNOVO DEL SISTEMA HARDWARE DELLO STUDIO CON INSTALLAZIONE DI NUOVO SERVER E NUOVO SISTEMA OPERATIVO</t>
  </si>
  <si>
    <t>Ad oggi la nostra struttura opera in una sede piccola, che limita le opportunita che l¿esperienza e la competenza maturata negli anni ci sta offrendo oggi.  Questo progetto di ampliamento e atto a consentirci di assumere nuovo personale ed acquistare nuove apparecchiature (che al momento non riusciremmo ad allocare), e lavorare in un ambiente adatto alle nuove esigenze.  Dotarci di una sala riunioni/conferenze ci darebbe l¿opportunita di organizzare corsi di formazione per il nostro personale e</t>
  </si>
  <si>
    <t>Il progetto consiste nell'acquisto di un condilografo, uno strumento per la valutazione e misura della cinematica mandibolare, il cui utilizzo consiste nel progettare interventi sulle arcate dentali, sia attraverso l¿utilizzo di protesi, sia attraverso lo spostamento di denti naturali.</t>
  </si>
  <si>
    <t>AMPLIAMENTO DELLA STRUTTURA AMBULATORIALE E INSERIMENTO DI INNOVAZIONE TECNOLOGICA CONSISTENTE IN UN APPARECCHIO RADIOGRAFICO CONE BEAM</t>
  </si>
  <si>
    <t>CREAZIONE DI UNA RETE TELEMATICA NELLA SEDE DI FERRARA PER COLLEGAMENTO E TRASMISSIONE DATI PER RIORGANIZZARE E RIPOSIZIONARE STRATEGICAMENTE L'ATTIVITA' PROFESSIONALE E PER GARANTIRE UN PIU' CELERE E PERFORMANTE TRASMISSIONE DEI DATI CHE GARANTISCA ANCHE RISERVATEZZA E PRIVACY.</t>
  </si>
  <si>
    <t>Il processo di innovazione tecnologica e informatizzazione dei propri sistemi produttivi costituisce una imprescindibile necessita di aziende orientate al mercato (market oriented). Similmente, la digitalizzazione dei processi organizzativo-produttivi, unitamente ad un ambiente di lavoro maggiormente orientato all¿ergonomia in accezione ampia, costituiscono tratti salienti di un business model vincente. La business identity di Ingegneri Riuniti S.p.A. mira a realizzare alcuni interventi finaliz</t>
  </si>
  <si>
    <t>Il progetto prevede, tramite l¿acquisizione del dispositivo Eva Endospheres Therapy, dotato di tre manipoli, la possibilita di prestare trattamenti per il viso talmente efficaci che in alternativa comporterebbero la necessita di veri e propri interventi chirurgici. Si tratta di un concept altamente tecnologico pensato per la realizzazione di un protocollo completo di trattamento per il viso con una operativita integrata in tre fasi. Tale metodologia permette di sottoporre il paziente ad un trat</t>
  </si>
  <si>
    <t>digitalizzazione dello studio e conservazione dei dati presenti</t>
  </si>
  <si>
    <t>Il progetto si  da l'obiettivo di modernizzare il  flusso di lavoro , ottimizzando la gestione documentale con conseguente risparmio di energia, spazio, carta. Tramite la sostituzione delle apparecchiature coinvolte nell'office automation, quali server, software applicativo, multifunzioni, personal computer, apparati di connettivita. Sara quindi possibile migliorare la produzione di documenti connessi all'attivita notarile e la loro memorizzazione ,</t>
  </si>
  <si>
    <t>La ristrutturazione dello studio tecnico professionale di geometri prevede l¿ammodernamento del sistema informatico  e la realizzazione di una rete dati che permetta l¿accesso al web da ciascuna postazione, ivi compresa la possibilita di accesso remoto al fine di favorire l¿home working , implementando la competitivita e ridicendo l¿utilizzo di mezzi propri per lo spostamento in sede. Il progetto di ristrutturazione prevede la creazione di un sistema di salvataggio che scongiuri la perdita di d</t>
  </si>
  <si>
    <t>Lo Studio Associato Riguzzi e Mascellani Ingegneri,operativo nel campo dell¿ingegneria civile ed ambientale, intende promuovere la propria crescita attraverso un sistema organico di azioni.Il piano di miglioramento e coerente con la decisione di riposizio</t>
  </si>
  <si>
    <t>Esprimere un'idea progettuale grazie ad una ¿virtualizzazione¿ dinamica e realistica. Permettere al cliente di comprendere appieno le risposte del progettista alle sue richieste mediante una vera immersione tridimensionale ed una esplorazione della realta</t>
  </si>
  <si>
    <t>Il progetto ha come obiettivo l¿aggiornamento e l¿attualizzazione del profilo professionale del nostro studio tecnico di progettazione mediante l¿implementazione di interoperabilita di progetto BIM/MEP sia a livello di ambiti che a livello di fasi progettuali con l'adozione di tools applicativi evoluti ed integrati orientati alla verifica dei dati e delle eventuali interferenze in tempo reale. I vantaggi del BIM rispetto ai metodi tradizionali di gestione del progetto sono molteplici, sia in te</t>
  </si>
  <si>
    <t>-implementazione della fase diagnostica e terapeutica odontoiatrica attraverso nuovi strumenti gestiti da software  che permettono impostazioni individualizzate alla situazione clinica, aggiornabili  e connessi a internet, quali il laser Wiser, il protossido d¿azoto per la sedazione cosciente, il riunito odontoiatrico e il motore implantare digitalizzati, dai quali ci si aspetta un aumento dell¿efficacia terapeutica di decine di terapie con interventi piu veloci, senza  lungaggini operative, se</t>
  </si>
  <si>
    <t>In che cosa consiste il progetto: in un contesto professionale in rapidissima evoluzione sia per obblighi normativi (metodo BIM obbligatorio dal 01/01/2019 negli appalti pubblici) nonche per soddisfare le richieste di qualita nello svolgimento servizi di progettazione (Qualita UNI 9001) SDA PROGETTI per rimanere un player in settore altamente specialistico in cui sono previsti investimenti pubblici rilevanti, necessita di attuare un profondo cambiamento della metodologia di lavoro tradizionale</t>
  </si>
  <si>
    <t>Il progetto prevede l'acquisto di strumentazione radiografica digitale e hardware per la digitalizzazione delle immagini</t>
  </si>
  <si>
    <t>Lo Studio Babini desidera ampliare e consolidare la propria proposizione professionale attraverso l'allestimento di una moderna e multimediale sala conferenze e formazione, dove sia il personale interno che i clienti seguiti potranno, grazie a tecnologie multimediali e rete dati, condividere competenze e compiere scelte strategiche. Questo, anche grazie al rinnovamento del parco hardware che rendera piu performante il personale di studio e piu sicuro l'accesso ai dati trattati</t>
  </si>
  <si>
    <t>Attraverso gli obiettivi proposti lo Studio Legale persegue una strategia di specializzazione attraverso l'utilizzo del web e delle ultime tecnologie sul mercato</t>
  </si>
  <si>
    <t>La societa Cantina Mingazzini srl, gia produttore di vini riconosciuti su guide enologiche di prestigio e premiati in alcuni concorsi nazionali, intende rinnovare il locale destinato alla vendita al dettaglio affrontando una serie di investimenti strategici volti al miglioramento delle performances di magazzino, allo sviluppo di modalita piu avanzate di gestione aziendale, al MKTG sia in-store che su web, al miglioramento dei locali in maniera da poter accorciare la filiera e rendere maggiormen</t>
  </si>
  <si>
    <t>Farmacia Soliani e attiva nel quartiere di Cibeno di Carpi dal 1962 ed e un importante punto di riferimento per il territorio circostante.  Obiettivo primario del progetto e INNOVARE DIGITALMENTE il servizio front end e l¿esperienza sensoriale all¿acquisto dei clienti di Farmacia Soliani attraverso l¿acquisto di DIGITAL SIGNAGE da installare nel punto vendita.  Grazie all¿acquisto di NUOVA INSEGNA DIGITALE A LED la Farmacia intende migliorare il modo di comunicare con la clientela e gestire meg</t>
  </si>
  <si>
    <t>Con lo strapotere di Amazon tutti quanti i negozi al dettaglio soffrono per l'eccessiva concorrenza e sopratutto il settore abbigliamento (nel nostro caso per bambini) ha bisogno di differenziarsi per continuare a sopravvivere. I nostri articoli sono di alta gamma per cui il risparmio potrebbe essere ancora maggiore e puntando anche noi sulla digitalizzazione dei processi di vendita, sopratutto on-line, dovremmo riuscire a contrastare le piattaforme piu famose. Il nostro progetto prevede l'inst</t>
  </si>
  <si>
    <t>Dimore e un negozio in centro a Bologna che opera nel settore dell¿arredamento e propone le novita piu interessanti in tema di interior design. Il negozio offre un¿assistenza personalizzata ad architetti e privati in tutte le fasi dei progetti di interni, dall¿ideazione alla messa in opera, proponendo soluzioni su misura per qualsiasi tipo di spazio grazie ai rapporti consolidati con imprese e maestranze. Il progetto ha l¿obiettivo di utilizzare strumenti di marketing digitale innovativi per re</t>
  </si>
  <si>
    <t>Il progetto vuole implementare soluzioni al fine di aumentare e sviluppare il proprio mercato di riferimento, che ha subito (causa crisi economica degli ultimi anni) un forte ridimensionamento, rendendo necessaria la ricerca di nuovi canali dove proporre gli articoli commercializzati.   Occorre dunque individuare soluzioni innovative e multicanale volte a rispondere alle nuove tendenze dei comportamenti dei consumatori, diventati negli ultimi anni sempre piu informati e con richieste sempre piu</t>
  </si>
  <si>
    <t>Noi Due Snc e una grande azienda commerciale con circa 15 dipendenti che vende abbigliamento al dettaglio da circa 30 anni nella provincia di Parma. Negli ultimi anni a causa dell¿apertura nella vicina citta  di Fidenza del Fidenza Village Outlet Shopping e della concorrenza della vendita on-line di abbigliamento, ha subito un calo delle vendite.I proprietari dell¿azienda hanno elaborato questo progetto che mira a consolidare la posizione dell¿azienda  per affrontare le nuove sfide  del settore</t>
  </si>
  <si>
    <t>Il progetto ha l¿obiettivo di utilizzare la tecnologia per fornire un servizio personalizzato e flessibile alla clientela e rendere sostenibile lo sviluppo competitivo dell¿attivita. Con l¿utilizzo di strumenti digitali innovativi sara possibile recuperare efficienza e marginalita, ottimizzare tutti i processi ¿ dagli ordinativi alla vendita, dalla fidelizzazione al customer care - nonche sviluppare nuovi servizi e rivolgersi ad una clientela targettizzata sulla base dei prodotti e servizi prop</t>
  </si>
  <si>
    <t>Moxma e una giovane azienda specializzata nella riparazione di cellulari, rigenerazione di apparecchi elettronici e vendita di cellulari e accessori. La finalita del progetto si fonda sulla innovazione digitale e tecnologica indispensabili per affrontare le esigenze dei consumatori moderni. Gli interventi programmati riguardano l¿uso di tecnologie volte a migliorare la ¿in store customer experience¿ e i servizi collegati ai beni oggetto di vendita e/o riparazione. Moxma e consapevole che il con</t>
  </si>
  <si>
    <t>Con questo progetto, la Farmacia Angelini  vuole proporre un servizio innovativo nel quale l¿attenzione al cliente sia prioritaria. Con l¿adozione dei nuovi strumenti tecnologici ed in particolare grazie all¿utilizzo di nuove postazioni con tecnologia touch all-in-one, e di due casse Glory Cash Infinity CI-10 si riducono i tempi che i farmacisti a banco dedicano alle procedure interne in cassa e nel magazzino per poter concentrarsi sulle esigenze dei clienti (sia in termini di prodotti che di s</t>
  </si>
  <si>
    <t>Il progetto della Gioielleria Banchetti ha lo scopo di proiettare l¿attivita nel mondo digitale attraverso: a) la realizzazione di un sito web aziendale e di un sistema di e-commerce  b) l¿implementazione di un CRM 3) l¿implementazione di un software gestionale per l¿attivita di riparazione dei gioielli e orologi  4) l¿adozione di un sistema di cassa evoluto che migliori l¿esperienza d¿acquisto del cliente collegabile da remoto. gestibile con qualsiasi devices e compatibile con la fatturazione</t>
  </si>
  <si>
    <t>Il progetto della Formaggeria Barbieri 1968 ha lo scopo di proiettare l¿attivita nel mondo digitale attraverso: a) la realizzazione di un sito web aziendale e di un sistema di e-commerce  b) l¿implementazione di un CRM 3) l¿implementazione di un software gestionale per il collegamento tra le casse del negozio e le bilance elettroniche 4) l¿adozione di nuove postazioni di cassa piu moderne e funzionali collegate con sistema  ETF-POS di banche diverse per gestire i pagamenti con bancomat o carte</t>
  </si>
  <si>
    <t>I negozi di mobili un progetto poco chiaro quasi sempre cartaceo che spesso non permette comprendere quello che andra ad acquistare, questo progetto creara uno store che permetta al cliente un percorso innovativo. Il cliente trovera in negozio un totem touchpoint che ha la capacita attraverso semplici domande rivolte al cliente di consigliare il giusto stile d¿arredo. un¿area con realta virtuale dove il cliente potra muoversi nel suo arredo potendo cambiare in tempo reale colori e materiali, ap</t>
  </si>
  <si>
    <t>Il progetto prevede la messa a punto di attivita operative a costo contenuto per guidare il negozio al dettaglio nell¿apertura di nuovi canali di vendita in campo digitale, interagendo con il cliente che si reca fisicamente nel punto vendita (proximity marketing) . Inoltre si prevede di dotare il negozio di strumenti digitali cloud-based per l¿organizzazione di suddette attivita e gestione fornitori/clienti tramite sistema CRM.</t>
  </si>
  <si>
    <t>Il presente progetto intende ottimizzare/efficientare il processo commerciale al dettaglio di noleggio apparecchiature aria, per tutte le tipologie di clienti (privati e piccole imprese) che si presentano nell¿area commerciale sita in Ravenna, Via Achille Grandi 29, tramite l¿impiego di uno specifico sistema digitale per l¿organizzazione del back-end.</t>
  </si>
  <si>
    <t>il progetto ha l¿obiettivo di contribuire all¿innovazione tecnologica del nostro punto vendita, anche attraverso una migliore gestione del magazzino e una presentazione web delle opportunita di acquisto, in accordo alle nuove tendenze del mercato</t>
  </si>
  <si>
    <t>Il progetto e inerente all¿acquisto di due vetrine refrigerate con classe climatica 3M1 a tutela dell¿ambiente,  con tecnologia WiFi e in grado di gestire da remoto tutto il processo refrigerativo della merce anche con app gestibile da  apparato mobile.</t>
  </si>
  <si>
    <t>La ditta CORSINI BRUNA E COVILI snc, oltre a voler ampliare la propria attivita inserendo il prodotto gelato, intende migliorare ed innovare la gestione della parte pasticceria introducendo beni strumentali di ultima generazione che permettano un controllo costante del prodotto anche in remoto, tramite cluod e connettivita wi-fi.</t>
  </si>
  <si>
    <t>Con questo progetto si intende migliorare l'esperienza del pubblico e la comunicazione dei valori e della cultura dell'arte bianca tra l'azienda e i clienti. Per realizzare cio verranno inseriti monitor in store per mostrare informazioni non esplicite dei prodotti: - Gesti artigiani dal laboratorio; - Dati Tecnici e nutrizionali; - Provenienza, tracciabilita e storia dei fornitori. Inoltre si interverra sul miglioramento dell'arredo per l'esposizione dei prodotti. Si integrera HW e SW per l'ade</t>
  </si>
  <si>
    <t>Il progetto prevede la creazione di un portale per l¿acquisto tramite E-Commerce dei prodotti offerti con l¿interconnessione a due bilance di ultima generazione collegate in remoto direttamente alla vendita on-line e capaci di pesare ed etichettare la merce in base agli ordini ricevuti.</t>
  </si>
  <si>
    <t>L'evoluzione tecnologica rende possibile sviluppare occhiali sartoriali e biometrici, con lenti personalizzate partendo dai dati individuali, posturali ed estetici del portatore, la scelta puo essere guidata attraverso la realta aumentata. Queste nuove tecnologie risolvono parte dei problemi funzionali, non solo estetici: si pensi all'adattamento alle lenti progressive, prismatiche o per persone portatori di disabilita, problematiche posturali e fisiche. Il percorso di personalizzazione della s</t>
  </si>
  <si>
    <t>Il progetto descritto nella presente domanda verra realizzato dalla Farmacia San Michele di Rimini, uno dei piu storici esercizi della citta. Si pensi che l¿attivita risulta essere la prima iscritta all¿Albo Comunale delle Botteghe Storiche e dei Mercati Storici del Comune. Negli anni la farmacia ha ampliato significativamente la gamma dei prodotti e dei servizi proposti. Ad oggi, infatti, detta offerta comprende la rivendita, oltre che dei classici prodotti da farmacia, di diverse tipologie di</t>
  </si>
  <si>
    <t>GEA CALZATURE si appresta a realizzare un progetto di innovazione, modernizzazione e ristrutturazione a 360 gradi, che coinvolge la struttura, il sistema gestionale dell'attivita e la filosofia stessa del negozio.  In un momento storico che vede l'Appennino reggiano registrare flussi turistici sempre piu significativi, con una clientela che presenta esigenze e comportamenti sempre piu sofisticati ed orientati alla tecnologia ed alla digitalizzazione, anche GEA CALZATURE ritiene di dover ammoder</t>
  </si>
  <si>
    <t>Il progetto di BALDONI BIKE SHOP comprende: investimenti nella piattaforma informatica e nel servizio Cloud che supporta il sito Internet; spese promozionali via web; consulenze in comunicazione e web marketing. L'obiettivo che l'impresa si pone e quello di sviluppare e potenziare l'e-commerce, di accrescere la propria competitivita soprattutto sui mercati esteri, di aumentare il fatturato e l'occupazione.</t>
  </si>
  <si>
    <t>Il progetto di Ferrari Computer Srl e finalizzato all¿implementazione in chiave innovativa e quindi alla diversificazione dei servizi oggi offerti dall¿impresa al target di riferimento rispetto ai propri competitors, grazie alla realizzazione di una sala dedicata alla grafica gaming e VR, all¿interno della quale i potenziali acquirenti potranno sperimentare le soluzioni piu innovative e seguire corsi sul tema. Tale investimento diventera un asset fondamentale del business di impresa e sara valo</t>
  </si>
  <si>
    <t>Farmacia 4.0 ¿ Farmacia dei servizi e un progetto presentato dall¿Antica Farmacia Zarri di Minerbio, principale punto di riferimento del paese, che intende innovare la sua attivita focalizzandosi sull¿efficienza delle attivita back end e front-end, quali strumenti di supporto per l¿attivita professionale del farmacista, in risposta alle nuove esigenze gia rilevate dei clienti ed in linea con le nuove tendenze del mercato farmaceutico in generale.</t>
  </si>
  <si>
    <t>Il presente progetto si pone l'obiettivo di agevolare il riposizionamento competitivo del negozio attraverso investimenti in digitalizzazione che comportano un cambiamento radicale nelle modalita di vendita dei prodotti. Infatti il processo di vendita tradizionale sara accompagnato da nuove metodologie virtuali di dimostrazione dei prodotti e la consegna potra avvenire anche a domicilio. Importante ruolo rappresentera la nuova integrazione digitale negozio- magazzino che comportera una nuova ed</t>
  </si>
  <si>
    <t>La profumeria La Rosa di Castelfranco Emilia, da sempre attenta alla propria clientela ed in costante aggiornamento sulle ultime novita e prodotti in commercio, ha deciso di intraprendere un nuovo progetto. Vuole infatti portare il concetto di profumeria a profumeria 4.0  vicina al cliente introducendo soluzioni tecnologiche innovative per rendere l'esperienza della propria clientela unica; ampliando il proprio negozio ed introducendo due nuove sezioni. Una beauty e make up zone con trattamenti</t>
  </si>
  <si>
    <t>Per le farmacie la concorrenza oggi e rappresentata dalle grandi catene che fidelizzano attraverso massicce campagne di promozione e scontistica. E¿ sulla base di questa considerazione che Farmacia S.Antonio intende potenziare ed incrementare i propri servizi e cosi aumentare e fidelizzare la clientela. L¿investimento punta quindi a consolidare la propria presenza in citta con particolare riferimento all¿area Massarenti, ad attrarre nuovi clienti anche di passaggio e fidelizzare la clientela. I</t>
  </si>
  <si>
    <t>L'azienda intende aumentare la propria visibilita e allargare il mercato di riferimento e promuovere il punto vendita, attraverso la realizzazione di un investimento  che permettera di generare una sorta di multicanalita e l'integrazione della  dimensione del retail on line (sviluppo di canali digitali, di mobile site per supportare le fasi di prevendita, vendita,  post-vendita; siti informativi/e commerce e mobile site). Il progetto che prevede la realizzazione di un sito internet secondo la l</t>
  </si>
  <si>
    <t>IN SINTESI IL PROGETTO PERSEGUE L'EROGAZIONE DEI SERVIZI DI VENDITA E DEGLI ALTRI PRINCIPALI SERVIZI EROGATI ANCHE NEI MOMENTI DI NORMALE CHIUSURA DEL PUNTO VENDITA, QUINDI 24 H AL GIORNO E TUTTI I GIORNI DELLA SETTIMANA, FESTIVITA' COMPRESE. I SERVIZI EROGATI OLTRE ALLA VENDITA DI PRODOTTO DI MONOPOLIO SONO:  - SERVIZIO AUTOMATICO RICARICHE - PAGAMENTO BOLLETTINI E MODELLI F24 - PAGAMENTI CON SISTEMA TRACCIABILE (BANCOMAT) - IDENTIFICAZIONE ACQUIRENTE DEL SERVIZIO CON LETTORE BAR CODE E SISTEM</t>
  </si>
  <si>
    <t>Con il presente progetto si intende dotare la farmacia di un box  esterno per la distribuzione e la prenotazione di prodotti farmaceutici, in modo da favorire, in un piccolo comune montano a vocazione turistica,un servizio addizionale ed innovativo per l'utenza sia turistica sia locale che fornisca un servizio h24, tuttora non disponibile,  ad uso anche di fasce di popolazione con disabilita. In particolare, il Medy Box Modello TOP (da oltre 100 prodotti) e dotato di un software che consente di</t>
  </si>
  <si>
    <t>La Tabaccheria AS e una rivendita di tabacchi di tipo tradizionale situata a Carpi. Con questo progetto mira a sostituire la vecchia macchina di distribuzione automatica dei tabacchi posta a fronte negozio con una piu moderna, digitalizzata e multifunzione, con la possibilita di controllo in remoto sia della sicurezza che delle funzioni di servizio.</t>
  </si>
  <si>
    <t>Acquisto e installazione di un distributore automatico di marca AM -modello GOLD 24K- per l'erogazione di tabacchi, gratta e vinci, cartoleria, servizi di ricarica ed altri servizi on-line attraverso il sistema tecnologico "Lottomatica Italia servizi SPA" con controllo remoto attraverso strumenti informatici. L'apparecchio e idoneo alla memorizzazione e trasmissione telematica dei corrispettivi all'Agenzia delle Entrate.</t>
  </si>
  <si>
    <t>Il progetto nasce per trovare la miglior soluzione di gestione aziendale ERP all-in-one che agevolera la connessione di dati finanziari, vendite, servizi e operazioni al fine di snellire i processi del negozio cosi da migliorare le interazioni con i clienti e prendere decisioni migliori nel punto vendita Zucchini IT. La connessione di tutti i dati tramite le interazioni di contabilita, vendite, acquisti, inventario e clienti dara una visione end-to-end all¿azienda, attraverso i grafici delle pr</t>
  </si>
  <si>
    <t>Il progetto consiste nella realizzazione di un nuovo negozio, che sara adibito a tabaccheria/ricevitoria. Le spese che l'esercente andra a sostenere sono investimenti finalizzati all'allestimento del negozio, all'innovazione gestionale, dei sistemi di vendita e di servizio.</t>
  </si>
  <si>
    <t>Il progetto prevede l¿installazione di un distributore automatico multiservizio all¿esterno della tabaccheria della richiedente ubicata a Cesena. L¿investimento progettato consente di offrire, accanto al classico servizio di distributore di sigarette, altri servizi alla clientela negli orari di chiusura dell¿attivita, in particolare la possibilita di offrire 24 ore su 24 i servizi di pagamento di utenze, avvisi di pagamento, bollette, tributi, collegati al sistema LIS Lottomatica. I pagamenti i</t>
  </si>
  <si>
    <t>La societa effettuera investimenti inerenti ad Ind. 4.0 in innovazione e digitalizzazione, in 2 dei propri pdv, per accrescere la propria competitivita. Riguardo al pdv di Via Minzoni a Correggio, sede principale, si dotera di soluzioni integrate di front end costituite da sistemi di cassa evoluti con Registratore Telematico, Etichette Elettroniche Grafiche e sistemi di Digital Signage con bilance integrate. Il sistema mira ad automatizzare il front-end dei vari pdv collegati con la sede, perme</t>
  </si>
  <si>
    <t>La societa effettuera investimenti inerenti ad Ind.4.0 in innovazione e digitalizzazione, in 2 dei propri pdv, per accrescere la propria competitivita. Riguardo al pdv di Carpi, oggetto di questa domanda, si dotera di soluzioni integrate di front end costituite da sistemi di cassa evoluti con Registratore Telematico, Etichette Elettroniche Grafiche e sistemi di Digital Signage con bilance integrate. Il sistema mira ad automatizzare il front-end del pdv collegato con la sede (nella quale viene i</t>
  </si>
  <si>
    <t>Il progetto di CLIMATEK SRL comprende: l¿acquisizione di un software gestionale e di una dotazione informatica per applicazioni e presentazioni interattive; il potenziamento del server; la fornitura di consulenze per la configurazione e l¿utilizzo delle nuove tecnologie digitali. L'obiettivo che l'impresa si pone e quello di promuovere e sostenere l¿innovazione gestionale e dei sistemi di vendita con l¿utilizzo delle tecnologie informatiche e, attraverso cio, accrescere la propria competitivita</t>
  </si>
  <si>
    <t>Trattasi di ammodernamento sia dell'area di vendita diretta al pubblico del negozio sito in Cattolica Via Bovio 8 attraverso la ristrutturazione muraria, impiantistica e degli arredi con l'installazione di nuovi pc e registratori di cassa digitali, sia di approntamento di supporto e-commerce (sito e app) per l'ampliamento della struttura di vendita on-line che consenta nuove opportunita d'impresa e l'assunzione di nuovo personale anche attraverso il collegamento a tutte le principali piattaform</t>
  </si>
  <si>
    <t>Il progetto dell¿Ottica Cisco Corvi nel centro storico di Piacenza, nasce dall¿esigenza di innovare l¿attivita migliorando il servizio al cliente tramite l¿utilizzo di nuovi software per migliorare la gestione interna e per la progettazione specializzata degli occhiali, e di hardware in rete per poter fornire un servizio personalizzato, unico e dedicato alla clientela.  Il progetto permette di mantenere l¿Ottica all'avanguardia nel mercato di riferimento e di poter offrire un servizio personali</t>
  </si>
  <si>
    <t>Il progetto della ditta e quello di acquistare soluzioni e sistemi digitali per l¿organizzazione del back-end dell'azienda per aumentare la competitivita.Gli interventi sono rivolti ad ammodernare l'infrastruttura informatica in funzione degli attuali limiti operativi dei dispositivi in utilizzo sia HW che SW e delle esigenze aziendale, diventando a tutti gli effetti un negozio di vendita con massima innovativita.Gli interventi sono rivolti a fornire la massima affidabilita del dato, di continu</t>
  </si>
  <si>
    <t>IL PROGETTO CONSISTE NELL'INSTALLAZIONE DI UN DISTRIBUTORE TECNOLOGICAMENTE EVOLUTO PER LA DISTRIBUZIONE DI GENERI DI MONOPOLIO E ALTRI PRODOTTI. TALE DISTRIBUTORE HA LE SEGUENTI CARATTERISTICHE: INTRODUZIONE MONETA ANTIVANDALO, STAMPANTE SMART PRINTER CON SEGNALAZIONE A LED, LETTORE DI BANCONOTE ANTI-FISHING, CHIUSURA CON ROSTRI DI SICUREZZA IN ACCIAIO RINFORZATO, ACCESSO SELEZIONATO DI ULTIMA GENERAZIONE, LETTORE DI IMPRONTE DIGITALI, SISTEMA SERRATURA A LEVA MULTIPLA ANTITRAPANO, BATTERIA TA</t>
  </si>
  <si>
    <t>L'installazione del negozio automatico permettera all'azienda una maggiore competitivita in quanto andra a soddisfare le nuove esigenze di acquisto dei consumatori che si esplicano 24 ore su 24 per 365 giorni all'anno. Permettera, inoltre, di effettuare un'analisi di mercato che aiutera l'azienda a migliorare l'offerta di vendita di prodotti e servizi adeguandosi in modo tempestivo all'andamento delle richieste della clientela.</t>
  </si>
  <si>
    <t>Il progetto, presentato dall¿Ottica Giuliani Snc, azienda presente da anni in centro a Forli,  prevede l¿acquisto di nuova strumentazione digitale che consente un significativo progresso nella tecnica della refrazione; grazie ad un nuovo forottero con tecnologia digitale e collegamento ad altri dispositivi si possono ottenere  misurazioni simultanee delle tre componenti tipiche della misurazione refrattiva, misurazione che con gli strumenti tradizionali veniva fatta singolarmente e con minore p</t>
  </si>
  <si>
    <t>Il progetto intende favorire la comunicazione e l¿offerta di nuovi servizi e prodotti mediante l¿adozione di un moderno dispositivo di videocomunicazione da esterno, in grado di aumentare la visibilita delle promozioni in atto all¿interno del punto vendita ed intercettare una platea clientelare maggiore. Il sistema di prezzatura digitale consentira una miglior comunicazione dei prezzi dei prodotti offerti alla clientela, migliorandone il rapporto e riducendo il rischio di errori umani al moment</t>
  </si>
  <si>
    <t>Il progetto prevede la sostituzione delle attrezzatura esistenti, obsolete, con altre nuove  digitalmente evolute 4.0., che permettano di offrire un servizio digitalmente avanzato, rapido e trasparente ed un prodotto al cliente, sotto tutti i punti di vista sia delle lenti che della montatura, piu affidabile, preciso e tecnologicamente innovativo,. Queste nuovi strumenti consentiranno al cliente di valutare preventivamente ed  immediatamente come diventera l¿occhiale, cambiando le modalita di v</t>
  </si>
  <si>
    <t>La ditta Delmonte Virna, esercente l'attivita di rivendita di generi di monopolio al dettaglio, intende rinnovare la propria capacita commerciale grazie ad un investimento in attrezzature tecnologiche tra cui vi sono l'acquisto di due pc (uno fisso e uno portatile) completi di gestionali che permetteranno all'attivita di rispondere alle esigenze imposte dagli adeguamenti normativi amministrativi e fiscali e permetteranno alla imprenditrice di avviare l'offerta di servizi tipici offerti dalle ta</t>
  </si>
  <si>
    <t>Il progetto viene presentato dalla Foto Ottica Giuliani di Forli, azienda presente sul mercato da tanti anni. Si tratta della acquisizione di un nuovo dispositivo per la diagnostica dell¿occhio multifunzionale che fornisce innumerevoli funzioni di modalita operative contenute in una unica piattaforma: cheratometro, topografo corneale, tonometro, pakimetro e retroilluminazione. Il dispositivo e interamente automatizzato e consente di effettuare uno svariato numero di misurazioni differenti trami</t>
  </si>
  <si>
    <t>Il progetto consiste nel dotare la tabaccheria di un nuovo e tecnologico macchinario automatizzato, da esterno, avente le seguenti funzioni: distribuzione di sigarette, ricarica per cellulari per le principali compagnie telefoniche presenti nel paese, ricariche delle pay tv. La forte innovazione e determinata dalla tecnologia con impronte digitali, per identificare il cliente, nonche dalla possibilita di visualizzare su computer o su smartphone attraverso sito ed app dedicate, con psw, l'andame</t>
  </si>
  <si>
    <t>Il progetto che si intende realizzare nella storica Farmacia Faedi di Cesenatico ha come obbiettivo quello di offrire maggiori servizi specie informativi sui servizi alla clientela ed allo stesso tempo di potenziare la rete aziendale informatica. Il potenziamento della rete aziendale consentira  di operare da remoto con il fornitore dei farmaci in caso di guasti in modo da garantire la massima tempestivita per l¿assortimento dei farmaci e di gestire in modo piu veloce ed efficace  le casse gia</t>
  </si>
  <si>
    <t>Il progetto dell¿ottica 2 Emme di Savignano sul Rubicone, affermata attivita presente da diversi anni sul mercato,  prevede l¿acquisto di due strumenti innovativi con tecnologia digitale collegabili ad altri strumenti ed un nuovo software gestionale. Si tratta nello specifico di un forottero computerizzato (strumento utilizzato per la misurazione della vista o misurazione refrattiva) che consentira una misurazione piu precisa, piu veloce e confortevole per il cliente, grazie al maggior campo vi</t>
  </si>
  <si>
    <t>Il progetto presentato da Meridiano 36, Impresa Sociale che si occupa di commercio equo e solidale, consiste nella digitalizzazione della nuova unita locale di vendita al dettaglio di Reggio Emilia. Le tecnologie IT saranno utilizzate sia nella gestione amministrativa, del magazzino, dei fornitori, sia nella diffusione e promozione della cultura del commercio equo e nella fidelizzazione del cliente.</t>
  </si>
  <si>
    <t>La boutique Giuliana, ditta Tintorri Roberto Srl, e situata nel centro storico di Sestola, rinomata localita dell¿appennino modenese nel comprensorio sciistico del Cimone (bandiera arancione del touring club). La ditta si rivolge a tutti i clienti con prodotti tecnici ed alla moda di marche prestigiose . Il progetto che la ditta vuole realizzare copre diverse tipologia di interventi: la realizzazione di e-commerce e lo sviluppo di comunicazione digitale per la creazione di un negozio online pro</t>
  </si>
  <si>
    <t>Il progetto e finalizzato all'acquisizione di strumentazioni capaci di fornire omnicanalita con integrazione con la dimensione del retail on line mediante la creazione e lo sviluppo di un sito web comprensiva di studio ad hoc di un template 100% mobile, idoneo a rispondere alle esigenze imposte dal motore di ricerca Google. Viene inoltre previsto un Software CRM in grado di effettuare attivita di Sales Force Automation, di Business Analitycs e di supportare l¿Azienda nelle fasi di pre e post ve</t>
  </si>
  <si>
    <t>Il Progetto di Tecnoacustica S.N.C. di Bucchi Alessandro e C. comprende investimenti in: PC vari per supportare i programmi di progettazione delle protesi acustiche; licenze software e servizi in cloud per il miglioramento delle performance di magazzino e della gestione clienti e fornitori; scanner per lo sviluppo dei servizi di front-end quali sistemi per l¿accettazione di tessere sanitarie; registratore di cassa a supporto della fatturazione elettronica; rinnovamento del locale sito nel centr</t>
  </si>
  <si>
    <t>Il progetto ha lo scopo di innovare il processo di etichettatura dei prodotti sugli scaffali, utilizzando le moderne tecnologie per sostituire le comuni etichette in plastica o carta, con dispositivi elettronici wireless di nuova generazione. Esso realizza il cosiddetto Electronic Shelf Labeling (etichettatura elettronica degli scaffali). Tali etichette elettroniche, capaci di visualizzare testo e grafica, sono comandate per mezzo di un software dedicato al loro controllo che permette di avere</t>
  </si>
  <si>
    <t>Il progetto prevede l'installazione di una piccola area esterna, adiacente al negozio e dislocata su superficie di proprieta, di una corner vending 24 ore di snacks, bavande analcoliche refrigerate e colonnina per tabacco trinciato e articoli vari.</t>
  </si>
  <si>
    <t>Il progetto della scrivente societa e rivolto a rinnovare la gestione della propria attivita ed ampliare il proprio mercato di riferimento. L'idea e quella di avviare una serie di iniziative parallele che siano in grado di migliorare, nel complesso, la propria offerta commerciale. Le principali direttrici dell'intervento riguardano: - l'implementazione di nuove tecnologie rivolte alla gestione delle fasi di vendita e di ri-approvvigionamento del magazzino; - il miglioramento della conservazione</t>
  </si>
  <si>
    <t>L¿impresa Caminati Michele gestisce un piccolo negozio di alimentari a Balze di Verghereto, che conta 250 abitanti. Siamo quindi l¿unico negozio di alimentari nell¿area che svolge attivita di vendita di generi alimentari, indispensabile per i residenti che sono inoltre per la maggior parte anziani, con ridotta mobilita. L'investimento che si candida si basa principalmente sull'acquisto di un erogatore automatico di ultima generazione che verra istallato all'esterno dell¿esercizio commerciale, t</t>
  </si>
  <si>
    <t>Con il progetto, la Parafarmacia Herbasalus vuole riposizionare l¿attivita, mantenendo l¿esercizio all'avanguardia nel mercato di riferimento offrendo un servizio personalizzato di consulenza alla clientela. Gli interventi previsti fanno riferimento a due azioni specifiche: 1. Efficienza della gestione operativa del negozio per aumentare il tempo a disposizione per le consulenze; 2. Offerta di un nuovo servizio che da la possibilita alla clientela di poter acquistare i prodotti anche negli orar</t>
  </si>
  <si>
    <t>Il progetto dell¿Ottica Dieci Decimi ¿ Shoptic 43 Srl nel centro storico di Faenza, nasce dall¿esigenza di innovare l¿attivita migliorando i rapporti con i fornitori e il servizio al cliente tramite l¿utilizzo di nuovi software per ottimizzare la gestione interna e per la personalizzazione dei servizi rivolti alla clientela.  Gli interventi previsti fanno riferimento a due azioni specifiche: 1. L¿acquisto di un software per l¿analisi dei dati, al fine di migliorare il rapporto con i fornitori,</t>
  </si>
  <si>
    <t>Digitalizzazione dei processi di vendita tramite l'acquisto di licenze per l'implementazione di un programma gestionale che gestisca tutto l'aspetto degli ordini, della movimentazione e disponibilita di magazzino, della fatturazione elettronica ed in genere dei rapporti con la clientela, anche tramite un sito internet dedicato. Questo anche attraverso l'acquisto di server, personal computer e periferiche di ultima generazione, UPS, palmari e lettori di codici a barre, il dialogo con registrator</t>
  </si>
  <si>
    <t>La rivoluzione digitale ha cambiato il modo in cui le persone fanno acquisti. Il presente progetto di investimento della ditta La Contabile Spa, leader sul territorio nel settore della cancelleria, articoli e arredamenti da ufficio, libreria scolastica, personalizzazioni, ecc riguarda lo sviluppo di un nuovo portale e-commerce per ampliare i propri canali di vendita e accrescere il proprio fatturato, grazie alla possibilita di raggiungere piu clienti ed offrire un nuovo servizio a quelli gia fi</t>
  </si>
  <si>
    <t>L'impresa privata FARMACIE COMUNALI DI PAVULLO NEL FRIGNANO S.R.L., diretta dalla Dott.ssa Balestri intende riprogettare il locale della farmacia introducendo strumentazioni nuove e di ultima generazione per migliorare il rapporto con i clienti ed i fornitori, sviluppando maggiormente la propria attivita. Verranno acquistate : un "gestione code" modello Visel Q-system Azienda di nuova generazione, n. 3 monitor RWA interattivi per la comunicazione interna ed stazione biometrica KEITO K9 multifun</t>
  </si>
  <si>
    <t>Gli acquisti preventivati hanno la finalita di rendere l'attivita aziendale migliore: l'obbiettivo e di gestire la clientela in maniera piu veloce e incrementare i ricavi di vendita attraverso un'ampliamento dell'attivita pubblicitaria.</t>
  </si>
  <si>
    <t>Progetto di pianificazione di investimenti per l¿adeguamento del portale e-commerce alle nuove piattaforme di ultima generazione e di acquisizione di software e hardware propedeutici al completamento di tale progetto</t>
  </si>
  <si>
    <t>Creazione e personalizzazione di piattaforma e-commerce integrata con gestionale con sincronizzazione sia ad Amazon che Ebay. Il sito offrira la possibilita di pagamento anche tramite app da cellulare (Apple Pay, Amazon Pay)</t>
  </si>
  <si>
    <t>Ottica Bonora SNC intende investire in strumentazione di ultima generazione al fine di favorire una migliore organizzazione del front end del negozio. Il progetto candidato consiste nell¿introduzione di due sistemi: il sistema VISIOFFICE X e ACTIVESCREEN IN-WINDOW OUTDOOR SIGNAGE SOLUTIONS VISIOFFICE Xe uno strumento moderno ed efficace per la politica di vendita, costituito da due screen: uno frontale che in modalita stand by funge da schermo per video istituzionali, ma che in funzione consent</t>
  </si>
  <si>
    <t>Trattasi di progetto di ammodernamento del sistema casse dell'area di vendita diretta al pubblico attraverso l'installazione di nuovi pc e casse  digitali ad alta tecnologia e collegate al programma di magazzino e gestione degli ordini e-commerce. Creazione del sito web magictoys.it e app di gestione ordini e spedizioni che consenta l'ampliamento della struttura di vendita creando nuove opportunita d'impresa e assunzione di nuovo personale.</t>
  </si>
  <si>
    <t>Il progetto proposto prevede diversi interventi tra cui la realizzazione di un nuovo sistema illuminante dei locali di vendita con speciali luci a led a risparmio energetico specifico per questa tipologia di attivita che consentira una migliore conservazione delle piante: si dara al cliente l¿immagine reale della pianta nel suo aspetto naturale. Verra installato un nuovo impianto di climatizzazione per conseguire un risparmio energetico ed una migliore conservazione dei fiori esposti in negozio</t>
  </si>
  <si>
    <t>IL PROGETTO DI INNOVAZIONE TECNOLOGICA, COSTITUITO DALL'ACQUISIZIONE DI HARDWARE E SOFTWARE DI ULTIMA GENERAZIONE IN AMBITO COMMERCIALE E GESTIONALE CHE L'AZIENDA SCRIVENTE INTENDE REALIZZARE, e DESTINATO IN PARTICOLARE A RENDERE PIu VELOCI, DI IMMEDIATO UTILIZZO E PIu TRASPARENTI LE OPERAZIONI DI VENDITA STRETTAMENTE CONNESSE AL RAPPORTO CON IL PUBBLICO ANCHE DAL PUNTO DI VISTA DI EFFICIENZA E SICUREZZA DELL'ATTIVITa DI INCASSO. TALE INNOVAZIONE SARa COMPLETATA ANCHE DA UN MIGLIORAMENTO DELLE</t>
  </si>
  <si>
    <t>Si tratta di apparecchiatura innovativa, che permettera di prendere le impronte, che fino ad oggi venivano fatte con pasta ed indurente ed ora invece verra utilizzato un sistema digitale in tridimensionale</t>
  </si>
  <si>
    <t>Con questo progetto si intende far entrare nel presente e lanciare nel futuro una macelleria aperta oltre 53 anni fa. Il primo passo e l'informatizzazione del processo di vendita con la digitalizzazione dei servizi di front-end e customer experience. La connessione diretta delle bilance con il nuovo sistema di cassa evoluto, permettera di velocizzare, riducendo gli errori, la gestione del conto/scontrino. Il punto cassa permettera anche l¿accettazione di strumenti di pagamento innovativi e l'in</t>
  </si>
  <si>
    <t>Attivita di valutazione sul programma POR FESR 2014-2020</t>
  </si>
  <si>
    <t>La realizzazione di questo tratto ciclopedonale sul lato Sud della Via Emilia permettera di collegare funzionalmente gli altri tratti diciclabili di Via Curtatona e di Via Scartazza. Il tombamento dell¿attuale fosso stradale di via Emilia consentira di collocare su diesso il ciclopedonale, allontanandolo funzionalmente dalla sede stradale, interessata da flussi importanti di traffico. Lo sviluppocomplessivo della ciclabile e di ml. 350, con larghezza costante di ml. 2,50, affiancata da un pedonale di ml. 1,50, entrambiilluminati con lampade a LED.</t>
  </si>
  <si>
    <t>Il nuovo tratto di ciclopedonale verra realizzato in fregio a Via Montecuccoli e Viale Monte Kosica, a sud della linea ferroviaria,nella zona dello stadio. Il percorso, in sede propria e pavimentato in asfalto con uno sviluppo complessivo di 1.000 metri, servira dacollettore dell'area Nord, grazie alla riconnessione di tratti esistenti lungo una delle ciclovie cittadine. Questo intervento fornira unostrategico collegamento con il centro citta, la zona stazione (lato Est) e con un nuovo percorso a Ovest, che connette con l¿area delCimitero e della prima periferia. Inoltre, la presenza di un sottopasso ferroviario, offre un¿efficace connessione con le aree a Nord. Larealizzazione del tratto ciclopedonale su sede propria avverra contestualmente al completo ridisegno della sede stradale, per limitarele velocita e regolarizzare la sosta veicolare; in particolare, il percorso ciclopedonale verra realizzato sul lato Nord in adiacenza almuro della ferrovia, al fine di limitare le interferenze e gli attraversamenti.4 ¿</t>
  </si>
  <si>
    <t>Il nuovo percorso ciclabile su corsia riservata, che si snodera su Via Martin Luther King per circa 700 m, si inserisce tra gli interventinecessari alla riconnessione dei percorsi della rete interna e risponde a una specifica criticita e discontinuita segnalata dal territorio.L¿area interessata e costituita da un denso e consolidato tessuto industriale, collegato alla citta da un percorso ciclopedonale lungo ViaNonantolana. L¿intervento prevede l¿identificazione di una dorsale, pressoche baricentrica rispetto al comparto industriale, che fungada collettore per gli spostamenti all¿interno dell¿area stessa e che si colleghi ai due percorsi ciclopedonali esistenti su Via Dalla Costae su Via Nonantolana, ove e gia presente un sottopasso che permette il superamento della Tangenziale. Quest¿opera si inserisce in unquadro di potenziamento dell¿offerta di mobilita sostenibile particolarmente mirata agli spostamenti casa-lavoro.</t>
  </si>
  <si>
    <t>Attraverso il progetto si intendono sostenere le principali azioni messe in campo da Azienda Unita' Sanitaria Locale di Reggio Emilia,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</si>
  <si>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Obiettivo e la realizzazione di un percorso ciclopedonale in sede propria al fine di completare e migliorare il livello di sicurezza deglispostamenti fra le zone residenziali e il centro urbano da parte dell'utenza debole, nonche favorire la mobilita sostenibile casascuolada parte dei bambini frequentanti l'Istituto Comprensivo Carchidio-Strocchi presente in Via Carchidio. Il progetto prevede larealizzazione di un percorso ciclo pedonale lungo la Via Silvio Pellico nel tratto compreso fra la Via Pantoli e Via Carchidio per unalunghezza di circa ml.260,00.L'intervento infrastrutturale si propone di realizzare una pista ciclo pedonale a doppio senso di marcia della larghezza di ml.2,50separata dalla carreggiata stradale da aiuola rialzata della larghezza complessiva di ml.1,004 ¿</t>
  </si>
  <si>
    <t>Attraverso il progetto si intendono sostenere le principali azioni messe in campo da AZIENDA OSPEDALIERO-UNIVERSITARIA DI BOLOGNA,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</si>
  <si>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Unita Sanitaria Locale di Piacenza,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</si>
  <si>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Ospedaliero-Universitaria di Modena,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</si>
  <si>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Istituto Ortopedico Rizzoli,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</si>
  <si>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Unita' Sanitaria Locale di Ferrara,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</si>
  <si>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Ospedaliero-Universitaria di Ferrara,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</si>
  <si>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Ospedaliero - Universitaria di Parma,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</si>
  <si>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DI MODENA,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</si>
  <si>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di Parma,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</si>
  <si>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Unita Sanitaria Locale di Imola,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</si>
  <si>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DI BOLOGNA,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</si>
  <si>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Attraverso il progetto si intendono sostenere le principali azioni messe in campo da Azienda USL della Romagna, coerentemente con le indicazioni dei livelli nazionale e regionale, necessarie per rafforzare la capacita di risposta del complessivo servizio sanitario regionale alla crisi epidemiologica da COVID-19.. Gli interventi riguardano l¿acquisizione di specifici beni e servizi finalizzati a rendere piu tempestivo ed efficace il servizio erogato agli utenti.</t>
  </si>
  <si>
    <t>Italia</t>
  </si>
  <si>
    <t>Regione Emilia-Romagna</t>
  </si>
  <si>
    <t>BOLOGNA</t>
  </si>
  <si>
    <t>121</t>
  </si>
  <si>
    <t>Preparazione, attuazione, sorveglianza e ispezioni</t>
  </si>
  <si>
    <t>Sovvenzione a fondo perduto</t>
  </si>
  <si>
    <t>Non pertinente</t>
  </si>
  <si>
    <t>122</t>
  </si>
  <si>
    <t>Valutazione e studi</t>
  </si>
  <si>
    <t>123</t>
  </si>
  <si>
    <t>Informazione e comunicazione</t>
  </si>
  <si>
    <t>Comune di Ferrara</t>
  </si>
  <si>
    <t>FERRARA</t>
  </si>
  <si>
    <t>Citta' metropolitana di Bologna</t>
  </si>
  <si>
    <t>Comune di Ravenna</t>
  </si>
  <si>
    <t>RAVENNA</t>
  </si>
  <si>
    <t>Comune di Forli'</t>
  </si>
  <si>
    <t>FORLI'</t>
  </si>
  <si>
    <t>FORLI'-CESENA</t>
  </si>
  <si>
    <t>Comune di Modena</t>
  </si>
  <si>
    <t>MODENA</t>
  </si>
  <si>
    <t>Comune di Cesena</t>
  </si>
  <si>
    <t>CESENA</t>
  </si>
  <si>
    <t>Comune di Piacenza</t>
  </si>
  <si>
    <t>PIACENZA</t>
  </si>
  <si>
    <t>Comune di Rimini</t>
  </si>
  <si>
    <t>RIMINI</t>
  </si>
  <si>
    <t>Comune di Reggio Emilia</t>
  </si>
  <si>
    <t>REGGIO NELL'EMILIA</t>
  </si>
  <si>
    <t>Comune di Parma</t>
  </si>
  <si>
    <t>PARMA</t>
  </si>
  <si>
    <t>Artigiancredito Consorzio Fidi</t>
  </si>
  <si>
    <t>067</t>
  </si>
  <si>
    <t>Sviluppo dell'attività delle PMI, sostegno all'imprenditorialità e all'incubazione (compreso il sostegno a spin off e spin out)</t>
  </si>
  <si>
    <t>Sostegno mediante strumenti finanziari: prestito o equivalente</t>
  </si>
  <si>
    <t>068</t>
  </si>
  <si>
    <t>Efficienza energetica e progetti dimostrativi nelle PMI e misure di sostegno</t>
  </si>
  <si>
    <t>063</t>
  </si>
  <si>
    <t>Sostegno ai cluster e alle reti di imprese, principalmente a vantaggio delle PMI</t>
  </si>
  <si>
    <t>001</t>
  </si>
  <si>
    <t>Investimenti produttivi generici nelle piccole e medie imprese ("PMI")</t>
  </si>
  <si>
    <t>Sostegno mediante strumenti finanziari: garanzia o equivalente</t>
  </si>
  <si>
    <t>Tutti i comuni</t>
  </si>
  <si>
    <t>Tutte le provincie</t>
  </si>
  <si>
    <t>ITALPACK S.P.A.</t>
  </si>
  <si>
    <t>MONTECHIARUGOLO</t>
  </si>
  <si>
    <t>082</t>
  </si>
  <si>
    <t>EUROGAMES S.R.L.</t>
  </si>
  <si>
    <t>HYPERTEC SOLUTION S.R.L.</t>
  </si>
  <si>
    <t>NUOVA SECO - S.R.L.</t>
  </si>
  <si>
    <t>SASSO MARCONI</t>
  </si>
  <si>
    <t>P.M. - S.P.A.</t>
  </si>
  <si>
    <t>MARANO SUL PANARO</t>
  </si>
  <si>
    <t>ASCOM SERVIZI S.C.A.R.L.</t>
  </si>
  <si>
    <t>FAENZA</t>
  </si>
  <si>
    <t>A.ST.I.M. SRL</t>
  </si>
  <si>
    <t>GRUPPO P. &amp; G. S.R.L.</t>
  </si>
  <si>
    <t>LONGIANO</t>
  </si>
  <si>
    <t>C.S.C. - SOCIETA' COOPERATIVA</t>
  </si>
  <si>
    <t>SAN CESARIO SUL PANARO</t>
  </si>
  <si>
    <t>OPTOVISTA S.P.A.</t>
  </si>
  <si>
    <t>CALDERARA DI RENO</t>
  </si>
  <si>
    <t>BMC DI BETTELLI GIORDANO &amp; SABRINA S.N.C.</t>
  </si>
  <si>
    <t>NONANTOLA</t>
  </si>
  <si>
    <t>OP KIWI SOLE SOCIETA' COOPERATIVA AGRICOLA</t>
  </si>
  <si>
    <t>CATTI VALERIO</t>
  </si>
  <si>
    <t>SCANDIANO</t>
  </si>
  <si>
    <t>S.C.A. S.R.L.</t>
  </si>
  <si>
    <t>FIORENZUOLA D'ARDA</t>
  </si>
  <si>
    <t>BIORESULT S.R.L.</t>
  </si>
  <si>
    <t>F.LLI GALLONI - S.P.A.</t>
  </si>
  <si>
    <t>LANGHIRANO</t>
  </si>
  <si>
    <t>F.M.I. FRANCESCHI S.R.L. - SOCIETA' A RESPONSABILITA' LIMITATA</t>
  </si>
  <si>
    <t>ABACUS SISTEMI CAD - CAM S.R.L.</t>
  </si>
  <si>
    <t>MONTICELLI &amp; C. S.R.L.</t>
  </si>
  <si>
    <t>BUDRIO</t>
  </si>
  <si>
    <t>CALF S.P.A.</t>
  </si>
  <si>
    <t>MONTECCHIO EMILIA</t>
  </si>
  <si>
    <t>C.A.D. DISEGNI S.R.L.</t>
  </si>
  <si>
    <t>SUOLO E SALUTE S.R.L.</t>
  </si>
  <si>
    <t>ECORICERCHE S.R.L.</t>
  </si>
  <si>
    <t>SASSUOLO</t>
  </si>
  <si>
    <t>Genesis srl</t>
  </si>
  <si>
    <t>C - ORALIA SRL</t>
  </si>
  <si>
    <t>COSEPURI SOCIETA' COOPERATIVA PER AZIONI</t>
  </si>
  <si>
    <t>TAHITI S.R.L.</t>
  </si>
  <si>
    <t>PINALLI SRL</t>
  </si>
  <si>
    <t>BRUNACCI &amp; PARTNERS S.R.L.</t>
  </si>
  <si>
    <t>L.M. - S.P.A.</t>
  </si>
  <si>
    <t>PIGAL S.R.L.</t>
  </si>
  <si>
    <t>FORMARTIS S.R.L.</t>
  </si>
  <si>
    <t>COLLECCHIO</t>
  </si>
  <si>
    <t>RONCHINI MASSIMO S.R.L.</t>
  </si>
  <si>
    <t>FELINO</t>
  </si>
  <si>
    <t>CENTRO DI ASSISTENZA DOGANALE EURO POOL SOCIETA' A RESPONSABILITA' LIMITATA</t>
  </si>
  <si>
    <t>FONTEVIVO</t>
  </si>
  <si>
    <t>MAGLIFICIO PA-TEN S.R.L.</t>
  </si>
  <si>
    <t>SOLIERA</t>
  </si>
  <si>
    <t>BELTRAMI EMORE S.R.L.</t>
  </si>
  <si>
    <t>E-PROJECT S.R.L.</t>
  </si>
  <si>
    <t>CAMBIAMENTI S.N.C. DI ZAULI CARLO E C.</t>
  </si>
  <si>
    <t>C.P.M. DI CASTALDINI STEFANO S.R.L.</t>
  </si>
  <si>
    <t>PORTOMAGGIORE</t>
  </si>
  <si>
    <t>SIDERPRESS LAMIERE S.R.L.</t>
  </si>
  <si>
    <t>SPILAMBERTO</t>
  </si>
  <si>
    <t>4HOUSE GROUP S.R.L.</t>
  </si>
  <si>
    <t>CORREGGIO</t>
  </si>
  <si>
    <t>ISOLUTIONS S.R.L.</t>
  </si>
  <si>
    <t>NOCETO</t>
  </si>
  <si>
    <t>BEMA - S.R.L.</t>
  </si>
  <si>
    <t>VIANO</t>
  </si>
  <si>
    <t>FERRI - S.R.L.</t>
  </si>
  <si>
    <t>COPPARO</t>
  </si>
  <si>
    <t>FP SERVICES S.R.L.</t>
  </si>
  <si>
    <t>DOZZA</t>
  </si>
  <si>
    <t>F.C.L. S.N.C. DI FABIO CORAZZARI &amp; C.</t>
  </si>
  <si>
    <t>CAVEZZO</t>
  </si>
  <si>
    <t>AGRIMIX S.R.L.</t>
  </si>
  <si>
    <t>FOODELUX SRL</t>
  </si>
  <si>
    <t>ABSOLUTE S.P.A.</t>
  </si>
  <si>
    <t>PODENZANO</t>
  </si>
  <si>
    <t>ALTEMA S.R.L.</t>
  </si>
  <si>
    <t>SAN CLEMENTE</t>
  </si>
  <si>
    <t>RONCUCCI&amp;PARTNERS S.R.L.</t>
  </si>
  <si>
    <t>ROSE E FIORI SOCIETA' COOPERATIVA</t>
  </si>
  <si>
    <t>BAGNACAVALLO</t>
  </si>
  <si>
    <t>GynePro S.r.l.</t>
  </si>
  <si>
    <t>COSMI HOLDING SPA (ex COSMI CONTRACTING AND MANAGEMENT S.R.L.)</t>
  </si>
  <si>
    <t>PROMEC S.R.L.</t>
  </si>
  <si>
    <t>AGRIPLAN S.N.C. DI FILIPPO ANELLI E C.</t>
  </si>
  <si>
    <t>CONFARTIGIANATO SERVIZI SOCIETA' COOPERATIVA IN SIGLA CONFARTIGIANATO SERVIZI S. C.</t>
  </si>
  <si>
    <t>MARECO PLASTIC S.R.L.</t>
  </si>
  <si>
    <t>BERTINORO</t>
  </si>
  <si>
    <t>STUDIO T - SOCIETA' A RESPONSABILITA' LIMITATA</t>
  </si>
  <si>
    <t>RUSSI</t>
  </si>
  <si>
    <t>NUOVA DUEFFE SRL</t>
  </si>
  <si>
    <t>FIORANO MODENESE</t>
  </si>
  <si>
    <t>HK-HORTICULTURAL KNOWLEDGE S.R.L.</t>
  </si>
  <si>
    <t>REGOLA1 SRL</t>
  </si>
  <si>
    <t>UNIONCOOP - UNIONE COOPERATIVE SERVIZI DI ASSISTENZA - SOCIETA' COOPERATIVA O IN FORMA ABBREVIATA UN</t>
  </si>
  <si>
    <t>LOWELL S.R.L.</t>
  </si>
  <si>
    <t>BLUTEC S.R.L.</t>
  </si>
  <si>
    <t>Slanzi Oleodinamica Srl</t>
  </si>
  <si>
    <t>NOVELLARA</t>
  </si>
  <si>
    <t>MOLINI INDUSTRIALI - S.P.A.</t>
  </si>
  <si>
    <t>CONSORZIO S.L. SERVICE</t>
  </si>
  <si>
    <t>MONTE SAN PIETRO</t>
  </si>
  <si>
    <t>TPM SISTEMI S.R.L.</t>
  </si>
  <si>
    <t>MEDOLLA</t>
  </si>
  <si>
    <t>MOLLIFICIO PADANO S.R.L.</t>
  </si>
  <si>
    <t>DELIN ELETTRONICA - SOCIETA' A RESPONSABILITA' LIMITATA</t>
  </si>
  <si>
    <t>CAMPAGNOLA S.R.L.</t>
  </si>
  <si>
    <t>ZOLA PREDOSA</t>
  </si>
  <si>
    <t>OVUS.IT S.R.L.</t>
  </si>
  <si>
    <t>IMOLA</t>
  </si>
  <si>
    <t>CONSORZIO EDILI ARTIGIANI RAVENNA - C.E.A.R. - SOCIETA' COOPERATIVA CONSORTILE O IN FORMA ABBREVIATA</t>
  </si>
  <si>
    <t>CERVIA</t>
  </si>
  <si>
    <t>VIBRO-BLOC S.P.A.</t>
  </si>
  <si>
    <t>MONTESE</t>
  </si>
  <si>
    <t>LAB SERVICE ANALYTICA SOCIETA' A RESPONSABILITA' LIMITATA</t>
  </si>
  <si>
    <t>ANZOLA DELL'EMILIA</t>
  </si>
  <si>
    <t>ZIRONDELLI &amp; REGAZZI S.R.L.</t>
  </si>
  <si>
    <t>CASTEL GUELFO DI BOLOGNA</t>
  </si>
  <si>
    <t>THELYS SRL</t>
  </si>
  <si>
    <t>Reggio Impianti S.r.l.</t>
  </si>
  <si>
    <t>PAOLO CASALINI S.R.L.</t>
  </si>
  <si>
    <t>ARGELATO</t>
  </si>
  <si>
    <t>GOLLINI EUGENIO S.A.S. DI FRANCA GOLLINI E C.</t>
  </si>
  <si>
    <t>VIGNOLA</t>
  </si>
  <si>
    <t>GEETIT S.R.L.</t>
  </si>
  <si>
    <t>IM.VA. s.r.l.</t>
  </si>
  <si>
    <t>SAN PROSPERO</t>
  </si>
  <si>
    <t>C.T.S. - COMPAGNIA TRASPORTI E SPEDIZIONI - SOCIETA' COOPERATIVA CONSORTILE PER AZIONI</t>
  </si>
  <si>
    <t>C.M.I. CERNIERE MECCANICHE INDUSTRIALI S.R.L.</t>
  </si>
  <si>
    <t>MG RECYCLING S.R.L.</t>
  </si>
  <si>
    <t>BONDENO</t>
  </si>
  <si>
    <t>TEKFUMI SOCIETA' A RESPONSABILITA' LIMITATA</t>
  </si>
  <si>
    <t>ROTTOFRENO</t>
  </si>
  <si>
    <t>Naviop s.r.l.</t>
  </si>
  <si>
    <t>GLOMEX S.R.L.</t>
  </si>
  <si>
    <t>CASOLA VALSENIO</t>
  </si>
  <si>
    <t>LANTENNISTA DI FACCHINI MASSIMO &amp; C. S.N.C.</t>
  </si>
  <si>
    <t>O.M.B. S.R.L.</t>
  </si>
  <si>
    <t>FORMIGINE</t>
  </si>
  <si>
    <t>AXEL TECHNOLOGY S.R.L.</t>
  </si>
  <si>
    <t>GREENPIPE S.R.L.</t>
  </si>
  <si>
    <t>F.M.B. FABBRICA MACCHINE BOLOGNA - S.P.A.</t>
  </si>
  <si>
    <t>SALA BOLOGNESE</t>
  </si>
  <si>
    <t>ERRESSEGI S.R.L.</t>
  </si>
  <si>
    <t>E.R. Lux s.r.l.</t>
  </si>
  <si>
    <t>GORRERI - S.R.L.</t>
  </si>
  <si>
    <t>BRESCELLO</t>
  </si>
  <si>
    <t>GRUPPO CANTELLI S.R.L.</t>
  </si>
  <si>
    <t>VALLICELLI SOLLEVAMENTI S.R.L.</t>
  </si>
  <si>
    <t>NOUVELLE S.R.L.</t>
  </si>
  <si>
    <t>POMIAGER S.R.L.</t>
  </si>
  <si>
    <t>CEBORA S.P.A.</t>
  </si>
  <si>
    <t>GRANAROLO DELL'EMILIA</t>
  </si>
  <si>
    <t>CEDASCOM S.P.A.</t>
  </si>
  <si>
    <t>SURVEYING SYSTEMS - S.R.L.</t>
  </si>
  <si>
    <t>BSD S.P.A.</t>
  </si>
  <si>
    <t>ATTREZZERIA BORTESI S.N.C. DI BORTESI ANDREA &amp; C.</t>
  </si>
  <si>
    <t>GUASTALLA</t>
  </si>
  <si>
    <t>Bolognesi &amp; Dall'Ara Group S.r.l.</t>
  </si>
  <si>
    <t>RONCOFREDDO</t>
  </si>
  <si>
    <t>RAVAIOLI LEGNAMI S.R.L.</t>
  </si>
  <si>
    <t>Terminal Video Italia S.r.l.</t>
  </si>
  <si>
    <t>SIGMA SOCIETA' ITALIANA GRUPPI MERCANTILI ASSOCIATI SOCIETA' COOPERATIVA O SIGMA SOC. COOP.</t>
  </si>
  <si>
    <t>SAVIGNANO SUL PANARO</t>
  </si>
  <si>
    <t>STEEL S.R.L.</t>
  </si>
  <si>
    <t>CARPI</t>
  </si>
  <si>
    <t>CITIEFFE S.R.L. (A SOCIO UNICO)</t>
  </si>
  <si>
    <t>MUSELLA VINCENZO</t>
  </si>
  <si>
    <t>CASTELNUOVO RANGONE</t>
  </si>
  <si>
    <t>NITTY-GRITTY S.R.L.</t>
  </si>
  <si>
    <t>AZZOLINI S.R.L. - AUTOMAZIONI ELETTRONICHE INDUSTRIALI ENUNCIABILE ANCHE COME AZZOLINI S.R.L.</t>
  </si>
  <si>
    <t>SUNCAN S.P.A.</t>
  </si>
  <si>
    <t>CASTELVETRO PIACENTINO</t>
  </si>
  <si>
    <t>Mecavit s.r.l.</t>
  </si>
  <si>
    <t>A.G.C. S.R.L.</t>
  </si>
  <si>
    <t>PARISIENNE ITALIA S.P.A.</t>
  </si>
  <si>
    <t>GHIBSON ITALIA - S.R.L.</t>
  </si>
  <si>
    <t>TECNOCOMPONENT S.R.L.</t>
  </si>
  <si>
    <t>BALLAU - SOCIETA' A RESPONSABILITA' LIMITATA</t>
  </si>
  <si>
    <t>MINEROLEA S.R.L.</t>
  </si>
  <si>
    <t>ELFO S.R.L.</t>
  </si>
  <si>
    <t>LABORATORIO ROCCHI DR. EUGENIO SRL</t>
  </si>
  <si>
    <t>VALSAMOGGIA</t>
  </si>
  <si>
    <t>RIER IMPIANTI DI URBANI ING. MAURIZIO</t>
  </si>
  <si>
    <t>PJ DI CHINELLI IOSTO</t>
  </si>
  <si>
    <t>CONSORZIO S.A.T.A. FORLI' - SOCIETA' COOPERATIVA</t>
  </si>
  <si>
    <t>ERREVI ELETTRIC S.R.L.</t>
  </si>
  <si>
    <t>OPTIT Srl</t>
  </si>
  <si>
    <t>AMBITER S.R.L.</t>
  </si>
  <si>
    <t>GAMS SPA</t>
  </si>
  <si>
    <t>CASA DEL PNEUMATICO DI FERRI FABIANA</t>
  </si>
  <si>
    <t>ENGYNYA S.R.L.</t>
  </si>
  <si>
    <t>VIBRAZIONI ART-DESIGN S.R.L.</t>
  </si>
  <si>
    <t>MASSA LOMBARDA</t>
  </si>
  <si>
    <t>STUDIO MACCOLINI S.R.L.</t>
  </si>
  <si>
    <t>LUGO</t>
  </si>
  <si>
    <t>ANOFOR S.R.L.</t>
  </si>
  <si>
    <t>S.T.A. S.P.A.</t>
  </si>
  <si>
    <t>PIANORO</t>
  </si>
  <si>
    <t>GRAN DEPOSITO ACETO BALSAMICO GIUSEPPE GIUSTI SRL ABBREVIABILE IN: G.D.A. SRL</t>
  </si>
  <si>
    <t>SEDAR CNA SERVIZI SOCIETA' COOPERATIVA PER AZIONI IN SIGLA SEDAR CNA SERVIZI O CNA SERVIZI SEDAR O C</t>
  </si>
  <si>
    <t>Fotoincisa Modenese 2 S.r.l.</t>
  </si>
  <si>
    <t>HANDANGO ITALIA S.R.L.</t>
  </si>
  <si>
    <t>INSIDE S.R.L. SOCIETA' DI PROGETTAZIONE E DI GESTIONE DI SISTEMI INFORMATIVI OPPURE: INSIDE S.R.L.</t>
  </si>
  <si>
    <t>ACISERVICE MODENA S.R.L.</t>
  </si>
  <si>
    <t>SETER SOCIETA' A RESPONSABILITA' LIMITATA, O IN FORMA ABBREVIATA SETER S.R.L.</t>
  </si>
  <si>
    <t>DIGIBYTE S.R.L.</t>
  </si>
  <si>
    <t>BIBBIANO</t>
  </si>
  <si>
    <t>FARMACIA SPEGHINI DI SPEGHINI DR.VINCENZO</t>
  </si>
  <si>
    <t>SAN BENEDETTO VAL DI SAMBRO</t>
  </si>
  <si>
    <t>COGNE MACCHINE TESSILI S.P.A.</t>
  </si>
  <si>
    <t>KINE' SOCIETA' COOPERATIVA</t>
  </si>
  <si>
    <t>FARO INDUSTRIALE SRL</t>
  </si>
  <si>
    <t>DEPECHE S.R.L.</t>
  </si>
  <si>
    <t>BEST TOOL S.R.L.</t>
  </si>
  <si>
    <t>OZZANO DELL'EMILIA</t>
  </si>
  <si>
    <t>LUALMA*ANODICA - S.R.L.</t>
  </si>
  <si>
    <t>SE.R.MEC. - SERVIZI REVISIONI MECCANICHE - DI RICCI STEFANO &amp; C. S.N.C.</t>
  </si>
  <si>
    <t>BAGNO DI ROMAGNA</t>
  </si>
  <si>
    <t>OLIVIERI FERRO SRL</t>
  </si>
  <si>
    <t>CASTEL SAN GIOVANNI</t>
  </si>
  <si>
    <t>Z-DUE DI MINGOZZI LORENZO E C. snc</t>
  </si>
  <si>
    <t>CASTELFRANCO EMILIA</t>
  </si>
  <si>
    <t>ALESSIA BALDI SRL UNIPERSONALE</t>
  </si>
  <si>
    <t>Dynit S.r.l.</t>
  </si>
  <si>
    <t>VA-BAT ACCUMULATORI S.R.L.</t>
  </si>
  <si>
    <t>CASTEL MAGGIORE</t>
  </si>
  <si>
    <t>R.C.D. S.R.L.</t>
  </si>
  <si>
    <t>COLUMBUS SRL</t>
  </si>
  <si>
    <t>Green Team Societ¿ooperativa</t>
  </si>
  <si>
    <t>SYSTEM GAS S.R.L</t>
  </si>
  <si>
    <t>DALCOM S.R.L.</t>
  </si>
  <si>
    <t>MADE IN LAB S.R.L.</t>
  </si>
  <si>
    <t>OFFICINE VOLTA S.P.A.</t>
  </si>
  <si>
    <t>TREBAX S.R.L.</t>
  </si>
  <si>
    <t>CASTELLARANO</t>
  </si>
  <si>
    <t>ITALCUSCINETTI S.P.A.</t>
  </si>
  <si>
    <t>RUBIERA</t>
  </si>
  <si>
    <t>AREA SRL</t>
  </si>
  <si>
    <t>B810 SOCIETA' A RESPONSABILITA' LIMITATA</t>
  </si>
  <si>
    <t>UPM MODENA S.P.A.</t>
  </si>
  <si>
    <t>LA FRATERNITA' SOCIETA' COOPERATIVA SOCIALE A R.L.</t>
  </si>
  <si>
    <t>ETICHETTIFICIO DANY S.R.L.</t>
  </si>
  <si>
    <t>RICCIONE</t>
  </si>
  <si>
    <t>FONTANESI E LO PRESTI S.R.L.</t>
  </si>
  <si>
    <t>SOSIA &amp; PISTOIA S.R.L.</t>
  </si>
  <si>
    <t>CALEFFI S.R.L.</t>
  </si>
  <si>
    <t>LADYBIRD HOUSE SRL</t>
  </si>
  <si>
    <t>STUDIO NALDI S.A.S. DI NALDI MANUELA</t>
  </si>
  <si>
    <t>NETGATE - S.R.L.</t>
  </si>
  <si>
    <t>Cooperativa Stabilimenti Balneari Cesenatico</t>
  </si>
  <si>
    <t>CESENATICO</t>
  </si>
  <si>
    <t>Servizi Ravenna S.r.l.</t>
  </si>
  <si>
    <t>Istituto Ortopedico Rizzoli</t>
  </si>
  <si>
    <t>RE:Lab S.r.l.</t>
  </si>
  <si>
    <t>Centro Ricerche Produzioni Animali C.R.P.A. S.p.A.</t>
  </si>
  <si>
    <t>Universit¿attolica del Sacro Cuore</t>
  </si>
  <si>
    <t>Consorzio MUSP</t>
  </si>
  <si>
    <t>Centro Ceramico</t>
  </si>
  <si>
    <t>Stazione Sperimentale per l'Industria delle Conserve Alimentari</t>
  </si>
  <si>
    <t>CRPV Soc. Coop. ¿ Centro Ricerche Produzioni Vegetali</t>
  </si>
  <si>
    <t>Istituto Nazionale di Fisica Nucleare - INFN</t>
  </si>
  <si>
    <t>060</t>
  </si>
  <si>
    <t>Attività di ricerca e innovazione in centri di ricerca e centri di competenza pubblici, incluso il collegamento in rete</t>
  </si>
  <si>
    <t>Universit¿egli Studi di Parma</t>
  </si>
  <si>
    <t>Consiglio Nazionale delle ricerche - CNR</t>
  </si>
  <si>
    <t>Consiglio Nazionale delle Ricerche - CNR</t>
  </si>
  <si>
    <t>GRUPPO C.S.A. S.P.A.</t>
  </si>
  <si>
    <t>061</t>
  </si>
  <si>
    <t>Proambiente S.C.r.l.</t>
  </si>
  <si>
    <t>LABORATORIO DI MICRO E SUBMICRO TECNOLOGIE ABILITANTI DELL'EMILIAROMAGNA MIST E-R s.c.r.l.</t>
  </si>
  <si>
    <t>FONDAZIONE DEMOCENTER-SIPE</t>
  </si>
  <si>
    <t>MIRANDOLA</t>
  </si>
  <si>
    <t>Universit¿egli Studi di Modena e Reggio Emilia</t>
  </si>
  <si>
    <t>Universit¿egli Studi di Ferrara</t>
  </si>
  <si>
    <t>CONSORZIO L.I.A.M.</t>
  </si>
  <si>
    <t>CONSORZIO T3 LAB</t>
  </si>
  <si>
    <t>Universit¿egli Studi di Bologna</t>
  </si>
  <si>
    <t>ALMA MATER STUDIORUM - UNIVERSITA'  DI BOLOGNA</t>
  </si>
  <si>
    <t>SCM FONDERIE S.R.L.</t>
  </si>
  <si>
    <t>Enea Agenzia Nazionale per Le Nuove Tecnologie, L'Energia e Lo Sviluppo Economico Sostenibile</t>
  </si>
  <si>
    <t>MODELLERIA BRAMBILLA SPA</t>
  </si>
  <si>
    <t>062</t>
  </si>
  <si>
    <t>Trasferimento di tecnologie e cooperazione tra università e imprese, principalmente a vantaggio delle PMI</t>
  </si>
  <si>
    <t>Gape Due S.p.A.</t>
  </si>
  <si>
    <t>MARZOCCHI POMPE SPA</t>
  </si>
  <si>
    <t>CASALECCHIO DI RENO</t>
  </si>
  <si>
    <t>STEM</t>
  </si>
  <si>
    <t>MEDESANO</t>
  </si>
  <si>
    <t>CISA SPA</t>
  </si>
  <si>
    <t>S.A.T.A. Applicazione Tecnologie Avanzate srl</t>
  </si>
  <si>
    <t>GROPPALLI S.R.L.</t>
  </si>
  <si>
    <t>GRAGNANO TREBBIENSE</t>
  </si>
  <si>
    <t>SICER</t>
  </si>
  <si>
    <t>POGGIO TORRIANA</t>
  </si>
  <si>
    <t>Hansa TMP</t>
  </si>
  <si>
    <t>Vetagro</t>
  </si>
  <si>
    <t>IMAL</t>
  </si>
  <si>
    <t>OGNIBENE POWER S.P.A.</t>
  </si>
  <si>
    <t>BUCCI AUTOMATIONS S.P.A.</t>
  </si>
  <si>
    <t>METHODO CHEMICALS S.R.L.</t>
  </si>
  <si>
    <t>Gea Procomac SpA</t>
  </si>
  <si>
    <t>SALA BAGANZA</t>
  </si>
  <si>
    <t>DIEMME ENOLOGIA SPA</t>
  </si>
  <si>
    <t>TOPJET SRL</t>
  </si>
  <si>
    <t>TECNIWELL S.R.L.</t>
  </si>
  <si>
    <t>SMALTICERAM UNICER S.P.A.</t>
  </si>
  <si>
    <t>FORNOVO GAS SRL</t>
  </si>
  <si>
    <t>TRAVERSETOLO</t>
  </si>
  <si>
    <t>MARINI SPA</t>
  </si>
  <si>
    <t>ALFONSINE</t>
  </si>
  <si>
    <t>John Bean Technologies S.P.A.</t>
  </si>
  <si>
    <t>DALLARA AUTOMOBILI S.P.A.</t>
  </si>
  <si>
    <t>VARANO DE' MELEGARI</t>
  </si>
  <si>
    <t>OSTELLATO</t>
  </si>
  <si>
    <t>SITI-B&amp;T GROUP SPA</t>
  </si>
  <si>
    <t>GRAF S.p.A.</t>
  </si>
  <si>
    <t>Arca Tecnologie Srl</t>
  </si>
  <si>
    <t>CellDynamics iSRL</t>
  </si>
  <si>
    <t>Spark srl a socio unico</t>
  </si>
  <si>
    <t>FATRO SPA</t>
  </si>
  <si>
    <t>Datalogic srl</t>
  </si>
  <si>
    <t>SOFTECH s.r.l.</t>
  </si>
  <si>
    <t>NERI S.P.A.</t>
  </si>
  <si>
    <t>EMAK S.P.A.</t>
  </si>
  <si>
    <t>BAGNOLO IN PIANO</t>
  </si>
  <si>
    <t>C.O.B.O. SPA</t>
  </si>
  <si>
    <t>CADELBOSCO DI SOPRA</t>
  </si>
  <si>
    <t>M-LIVE S.R.L.</t>
  </si>
  <si>
    <t>SAN GIOVANNI IN MARIGNANO</t>
  </si>
  <si>
    <t>L.B. OFFICINE MECCANICHE S.P.A.</t>
  </si>
  <si>
    <t>ZANASI SRL</t>
  </si>
  <si>
    <t>PELLICONI &amp; C. SPA</t>
  </si>
  <si>
    <t>B.M.C. S.R.L</t>
  </si>
  <si>
    <t>MEDICINA</t>
  </si>
  <si>
    <t>M.T.S.  SRL</t>
  </si>
  <si>
    <t>PONTENURE</t>
  </si>
  <si>
    <t>Cooperativa Muratori &amp; Cementisti ¿ C.M.C. di Ravenna Societ¿ooperativa</t>
  </si>
  <si>
    <t>FINSOFT SRL</t>
  </si>
  <si>
    <t>PIERI S.R.L.</t>
  </si>
  <si>
    <t>VIMI FASTENERS S.P.A.</t>
  </si>
  <si>
    <t>O.C.M. S.R.L.</t>
  </si>
  <si>
    <t>Mezzani</t>
  </si>
  <si>
    <t>CREA SOLUTION s.r.l.</t>
  </si>
  <si>
    <t>EURO COMPANY S.R.L.</t>
  </si>
  <si>
    <t>KERAGLASS INDUSTRIES s.r.l.</t>
  </si>
  <si>
    <t>BAISO</t>
  </si>
  <si>
    <t>SCM Group Spa</t>
  </si>
  <si>
    <t>LA MECCANICA PADANA SRL</t>
  </si>
  <si>
    <t>CASELLA MACCHINE AGRICOLE SRL</t>
  </si>
  <si>
    <t>CARPANETO PIACENTINO</t>
  </si>
  <si>
    <t>ELETTRIC 80 S.p.A.</t>
  </si>
  <si>
    <t>CNH Industrial Italia S.p.A.</t>
  </si>
  <si>
    <t>ELETTROTECNICA IMOLESE SRL</t>
  </si>
  <si>
    <t>MORDANO</t>
  </si>
  <si>
    <t>ALSTOM Ferroviaria SpA</t>
  </si>
  <si>
    <t>REDOX S.R.L.</t>
  </si>
  <si>
    <t>Litokol SpA</t>
  </si>
  <si>
    <t>C.A.T. PROGETTI S.R.L.</t>
  </si>
  <si>
    <t>TEKO TELECOM S.R.L.</t>
  </si>
  <si>
    <t>CASTEL SAN PIETRO TERME</t>
  </si>
  <si>
    <t>NANOSURFACES INDUSTRIES SRL SOCIO UNICO</t>
  </si>
  <si>
    <t>L.A.E. LUGHESE ATTREZZATURE PER L'ELETTROMECCANICA S.R.L.</t>
  </si>
  <si>
    <t>LEONARDO SRL</t>
  </si>
  <si>
    <t>Curti costruzioni meccaniche S.p.A.</t>
  </si>
  <si>
    <t>CASTEL BOLOGNESE</t>
  </si>
  <si>
    <t>NEWSTER SYSTEM SRL</t>
  </si>
  <si>
    <t>CORIANO</t>
  </si>
  <si>
    <t>Lafer S.p.A.</t>
  </si>
  <si>
    <t>MINERBIO</t>
  </si>
  <si>
    <t>SER.MAC SRL</t>
  </si>
  <si>
    <t>TECOMEC S.r.l.</t>
  </si>
  <si>
    <t>AETNA GROUP S.P.A.</t>
  </si>
  <si>
    <t>VERUCCHIO</t>
  </si>
  <si>
    <t>Sigma 4 S.p.a.</t>
  </si>
  <si>
    <t>WORLD JET S.R.L.</t>
  </si>
  <si>
    <t>HI-FOOD S.p.A.</t>
  </si>
  <si>
    <t>FOCCHI SPA</t>
  </si>
  <si>
    <t>B.BRAUN AVITUM ITALY S.P.A.</t>
  </si>
  <si>
    <t>ASK INDUSTRIES SPA A SOCIO UNICO</t>
  </si>
  <si>
    <t>QUATTRO CASTELLA</t>
  </si>
  <si>
    <t>COLOROBBIA ITALIA S.p.A.</t>
  </si>
  <si>
    <t>DEAS S.R.L.</t>
  </si>
  <si>
    <t>Cima S.p.A.</t>
  </si>
  <si>
    <t>ARGO TRACTORS SPA</t>
  </si>
  <si>
    <t>FABBRICO</t>
  </si>
  <si>
    <t>BUCHER HYDRAULICS SPA</t>
  </si>
  <si>
    <t>Maser Italia s.r.l.</t>
  </si>
  <si>
    <t>3D INFORMATICA SRL</t>
  </si>
  <si>
    <t>SAN LAZZARO DI SAVENA</t>
  </si>
  <si>
    <t>EUROSETS SRL</t>
  </si>
  <si>
    <t>MARPOSS S.P.A.</t>
  </si>
  <si>
    <t>BENTIVOGLIO</t>
  </si>
  <si>
    <t>GENERATORI ELETTRONICI ALTA FREQUENZA G.E.A.F. S.R.L.</t>
  </si>
  <si>
    <t>CALESTANO</t>
  </si>
  <si>
    <t>PHOTOSI S.P.A. UNIPERSONALE</t>
  </si>
  <si>
    <t>YCOM S.R.L.</t>
  </si>
  <si>
    <t>ALFACOD srl</t>
  </si>
  <si>
    <t>MADEL S.P.A</t>
  </si>
  <si>
    <t>COTIGNOLA</t>
  </si>
  <si>
    <t>Doxee Spa</t>
  </si>
  <si>
    <t>LANDI RENZO SPA</t>
  </si>
  <si>
    <t>CAVRIAGO</t>
  </si>
  <si>
    <t>CT PACK S.R.L.</t>
  </si>
  <si>
    <t>MARCONIGOMMA</t>
  </si>
  <si>
    <t>A.C.M.I. S.P.A.</t>
  </si>
  <si>
    <t>FORNOVO DI TARO</t>
  </si>
  <si>
    <t>CAREGIVING ITALIA SRL Socio Unico</t>
  </si>
  <si>
    <t>Societ¿ditrice il Mulino s.p.a.</t>
  </si>
  <si>
    <t>CELLI S.P.A.</t>
  </si>
  <si>
    <t>TOUCHWINDOW S.R.L.</t>
  </si>
  <si>
    <t>Berardi Bullonerie srl</t>
  </si>
  <si>
    <t>Ce.P.i.M. Centro Padano interscambio Merci S.p.A.</t>
  </si>
  <si>
    <t>Pollution srl</t>
  </si>
  <si>
    <t>Universita' degli Studi di Modena e Reggio Emilia</t>
  </si>
  <si>
    <t>UNIVERSITA' DEGLI STUDI DI FERRARA</t>
  </si>
  <si>
    <t>Enea Agenzia Nazionale per Le Nuove Tecnologie</t>
  </si>
  <si>
    <t>LABORATORIO ENERGIA AMBIENTE PIACENZA</t>
  </si>
  <si>
    <t>LABORATORIO DI MICRO E SUBMICRO TECNOLOGIE</t>
  </si>
  <si>
    <t>ISTITUZIONE SCUOLE E NIDI D'INFANZIA DEL COMUNE DI REGGIO EMILIA</t>
  </si>
  <si>
    <t>094</t>
  </si>
  <si>
    <t>Protezione, sviluppo e promozione del patrimonio culturale pubblico</t>
  </si>
  <si>
    <t>Grandi aree urbane (densamente popolate &gt; 50 000 abitanti)</t>
  </si>
  <si>
    <t>CAE SPA</t>
  </si>
  <si>
    <t>066</t>
  </si>
  <si>
    <t>Servizi avanzati di sostegno alle PMI e a gruppi di PMI (compresi i servizi di gestione, marketing e progettazione)</t>
  </si>
  <si>
    <t>H &amp; S QUALITa NEL SOFTWARE SPA</t>
  </si>
  <si>
    <t>Netidea Webranking srl</t>
  </si>
  <si>
    <t>Alimenta produzioni srl</t>
  </si>
  <si>
    <t>Preven Meccanica - S.r.l.</t>
  </si>
  <si>
    <t>Pleiadi Srl</t>
  </si>
  <si>
    <t>Rizzoli Emanuelli SPA</t>
  </si>
  <si>
    <t>ISI PLAST S.P.A.</t>
  </si>
  <si>
    <t>TECNOTELAI S.R.L.</t>
  </si>
  <si>
    <t>ART LINING SOC. COOP.</t>
  </si>
  <si>
    <t>SANT'ILARIO D'ENZA</t>
  </si>
  <si>
    <t>GGE S.R.L.</t>
  </si>
  <si>
    <t>RIO SALICETO</t>
  </si>
  <si>
    <t>CERAMICA VALSECCHIA SPA</t>
  </si>
  <si>
    <t>Impresa mattei-lavori edili stradali srl</t>
  </si>
  <si>
    <t>NANOPROM CHEMICALS S.R.L.</t>
  </si>
  <si>
    <t>COMAL - S.R.L.</t>
  </si>
  <si>
    <t>FONTEMAGGI S.R.L.</t>
  </si>
  <si>
    <t>Guglielmo srl</t>
  </si>
  <si>
    <t>SINFO ONE S.P.A.</t>
  </si>
  <si>
    <t>ENERGY WAY S.R.L.</t>
  </si>
  <si>
    <t>COSER S.R.L.</t>
  </si>
  <si>
    <t>DOCFINANCE S.R.L.</t>
  </si>
  <si>
    <t>Biological Care srl</t>
  </si>
  <si>
    <t>KOPJRA S.R.L.</t>
  </si>
  <si>
    <t>Tecnocomponent Srl</t>
  </si>
  <si>
    <t>MICRO SYSTEMS S.R.L.</t>
  </si>
  <si>
    <t>NOVI DI MODENA</t>
  </si>
  <si>
    <t>A.B.C. BILANCE S.R.L.</t>
  </si>
  <si>
    <t>CAMPOGALLIANO</t>
  </si>
  <si>
    <t>NET SERVICE SPA</t>
  </si>
  <si>
    <t>CSP s.r.l.</t>
  </si>
  <si>
    <t>MIRA s.r.l.</t>
  </si>
  <si>
    <t>Comune di San Mauro Pascoli</t>
  </si>
  <si>
    <t>SAN MAURO PASCOLI</t>
  </si>
  <si>
    <t>zaccaria srl</t>
  </si>
  <si>
    <t>BRB TECNOSCALE SRL</t>
  </si>
  <si>
    <t>Comune di Lugo</t>
  </si>
  <si>
    <t>Comune di Bagnacavallo</t>
  </si>
  <si>
    <t>Comune di Fusignano</t>
  </si>
  <si>
    <t>FUSIGNANO</t>
  </si>
  <si>
    <t>Comune di Santa Sofia</t>
  </si>
  <si>
    <t>SANTA SOFIA</t>
  </si>
  <si>
    <t>091</t>
  </si>
  <si>
    <t>Sviluppo e promozione del potenziale turistico delle aree naturali</t>
  </si>
  <si>
    <t>MOLINELLA</t>
  </si>
  <si>
    <t>Unione Dei Comuni Montani Alta Val D'Arda</t>
  </si>
  <si>
    <t>CASTELL'ARQUATO</t>
  </si>
  <si>
    <t>PONTE DELL'OLIO</t>
  </si>
  <si>
    <t>Aeroporto di Reggio Emilia SPA</t>
  </si>
  <si>
    <t>SIMATICA S.R.L.</t>
  </si>
  <si>
    <t>SETTIMA ARTE S.R.L.</t>
  </si>
  <si>
    <t>LUNA S.R.L.</t>
  </si>
  <si>
    <t>DUEPALLEGGI S.R.L.</t>
  </si>
  <si>
    <t>EUTRONICA S.R.L.</t>
  </si>
  <si>
    <t>VENTASSO</t>
  </si>
  <si>
    <t>ANGIODROID S.R.L.</t>
  </si>
  <si>
    <t>SIMAS S.R.L.</t>
  </si>
  <si>
    <t>CREVALCORE</t>
  </si>
  <si>
    <t>La Lanterna srl</t>
  </si>
  <si>
    <t>SAN GIOVANNI IN PERSICETO</t>
  </si>
  <si>
    <t>POLITECNICA - INGEGNERIA ED ARCHITETTURA - SOCIETa COOPERATIVA</t>
  </si>
  <si>
    <t>FLYDRON I.S. S.R.L.</t>
  </si>
  <si>
    <t>HIGH PERFORMANCE ENGINEERING SOCIETA' A RESPONSABILITA' LIMITATA</t>
  </si>
  <si>
    <t>YNAP S.P.A.</t>
  </si>
  <si>
    <t>ELETTRIC 80 S.P.A.</t>
  </si>
  <si>
    <t>Renato Nisi SRL</t>
  </si>
  <si>
    <t>LIFE ELETTRONICA SOCIETA' A RESPONSABILITA' LIMITATA</t>
  </si>
  <si>
    <t>KUKU INTERNATIONAL PACKAGING S.R.L.</t>
  </si>
  <si>
    <t>CENTO</t>
  </si>
  <si>
    <t>ELETTROTEK S.R.L.</t>
  </si>
  <si>
    <t>SABA S.R.L.</t>
  </si>
  <si>
    <t>FIDENZA</t>
  </si>
  <si>
    <t>BARCHEMICALS SRL</t>
  </si>
  <si>
    <t>DIMAR SRL</t>
  </si>
  <si>
    <t>COMPAGNIA DELLA PIADA SRL</t>
  </si>
  <si>
    <t>UIZZI SOCIETA' A RESPONSABILITA' LIMITATA</t>
  </si>
  <si>
    <t>Zuffellato Computers s.r.l.</t>
  </si>
  <si>
    <t>A.ST.I.M. srl</t>
  </si>
  <si>
    <t>C.M.R. GROUP S.P.A.</t>
  </si>
  <si>
    <t>ALBINEA</t>
  </si>
  <si>
    <t>AST4 SRL</t>
  </si>
  <si>
    <t>TEC EUROLAB S.R.L.</t>
  </si>
  <si>
    <t>GATE S.R.L.</t>
  </si>
  <si>
    <t>BIOBOOSTER SRL</t>
  </si>
  <si>
    <t>AMAZING S.R.L.</t>
  </si>
  <si>
    <t>AFERETICA S.R.L.</t>
  </si>
  <si>
    <t>LOUDER S.R.L.</t>
  </si>
  <si>
    <t>APS SRL</t>
  </si>
  <si>
    <t>ITALDRON SRL</t>
  </si>
  <si>
    <t>Ramfil Srl</t>
  </si>
  <si>
    <t>SANTARCANGELO DI ROMAGNA</t>
  </si>
  <si>
    <t>General D¿Aspirazione di Bianchi Claudia &amp; C. S.A.S.</t>
  </si>
  <si>
    <t>IDROMEC di Rosignoli Alessandra</t>
  </si>
  <si>
    <t>G.D.M. S.N.C. DI GIUSEPPE DI MAURO E C.</t>
  </si>
  <si>
    <t>CO.M.CE. S.p.A.</t>
  </si>
  <si>
    <t>CO-EL S.R.L.</t>
  </si>
  <si>
    <t>TECNOCARP S.R.L.</t>
  </si>
  <si>
    <t>MERCATO SARACENO</t>
  </si>
  <si>
    <t>BRUNELLI DANIELE S.R.L.</t>
  </si>
  <si>
    <t>FATTORIA CA' DANTE S.R.L.</t>
  </si>
  <si>
    <t>FANANO</t>
  </si>
  <si>
    <t>AB TECNO SRL</t>
  </si>
  <si>
    <t>Devodier Prosciutti srl</t>
  </si>
  <si>
    <t>LESIGNANO DE' BAGNI</t>
  </si>
  <si>
    <t>MP Gamma S.r.l.</t>
  </si>
  <si>
    <t>INDUSTRIA MOLITORIA DENTI S.R.L.</t>
  </si>
  <si>
    <t>S.A.BA.R. Servizi S.r.l.</t>
  </si>
  <si>
    <t>SPRINGS GROUP SRL</t>
  </si>
  <si>
    <t>BRISIGHELLA</t>
  </si>
  <si>
    <t>COMUNE DI LANGHIRANO</t>
  </si>
  <si>
    <t>ANTHEA S.R.L.</t>
  </si>
  <si>
    <t>Comune di San Lazzaro di Savena</t>
  </si>
  <si>
    <t>SALUMIFICIO VECCHI S.R.L.</t>
  </si>
  <si>
    <t>Comune di Castelnuovo Rangone</t>
  </si>
  <si>
    <t>Lowell Srl</t>
  </si>
  <si>
    <t>Azienda Usl della Romagna</t>
  </si>
  <si>
    <t>Distilleria Moccia s.r.l.</t>
  </si>
  <si>
    <t>ALYA SRL</t>
  </si>
  <si>
    <t>INOXMEC SRL</t>
  </si>
  <si>
    <t>GIGLIOLI FABRIZIO SRL</t>
  </si>
  <si>
    <t>Sicurpal Srl</t>
  </si>
  <si>
    <t>BASTIGLIA</t>
  </si>
  <si>
    <t>E' Cosi</t>
  </si>
  <si>
    <t>Medical Devices Group srl</t>
  </si>
  <si>
    <t>KREL S.R.L.</t>
  </si>
  <si>
    <t>DENTAL MACHINE SRL</t>
  </si>
  <si>
    <t>DYNIT SRL</t>
  </si>
  <si>
    <t>B810 Srl</t>
  </si>
  <si>
    <t>Dental Machine srl</t>
  </si>
  <si>
    <t>AUTODOP S.R.L.</t>
  </si>
  <si>
    <t>NCS LAB S.R.L.</t>
  </si>
  <si>
    <t>AZETA ZEO ASIOLI DIFFUSION S.R.L</t>
  </si>
  <si>
    <t>UNIQUEPELS S.R.L.</t>
  </si>
  <si>
    <t>Dierre Spa</t>
  </si>
  <si>
    <t>MIND S.R.L.</t>
  </si>
  <si>
    <t>CALIBE S.R.L.</t>
  </si>
  <si>
    <t>MA.RO.S ENGINEERING SRL</t>
  </si>
  <si>
    <t>POGGIO RENATICO</t>
  </si>
  <si>
    <t>Bpm Concerti Srl</t>
  </si>
  <si>
    <t>PIACENTINA S.R.L.</t>
  </si>
  <si>
    <t>DNA BIO S.R.L.- UNIPERSONALE</t>
  </si>
  <si>
    <t>MORCIANO DI ROMAGNA</t>
  </si>
  <si>
    <t>OFFICINA GRAZIOSI S.N.C</t>
  </si>
  <si>
    <t>Centergross s.r.l.</t>
  </si>
  <si>
    <t>VIGOLZONE</t>
  </si>
  <si>
    <t>DELICIUS RIZZOLI S.P.A.</t>
  </si>
  <si>
    <t>TORRILE</t>
  </si>
  <si>
    <t>HEUREKA AMBIENTE S.R.L.</t>
  </si>
  <si>
    <t>Innetec S.r.l.</t>
  </si>
  <si>
    <t>Neta S.r.l.</t>
  </si>
  <si>
    <t>Tomware S.c.a.r.l.</t>
  </si>
  <si>
    <t>LIFETOUCH SRLS</t>
  </si>
  <si>
    <t>INNOVAMOL SRLS</t>
  </si>
  <si>
    <t>INOX-FER SRL</t>
  </si>
  <si>
    <t>PIKKART SRL</t>
  </si>
  <si>
    <t>Bisanzio salumi s.r.l.</t>
  </si>
  <si>
    <t>BLACKS SRL</t>
  </si>
  <si>
    <t>DM SRL</t>
  </si>
  <si>
    <t>BLUE TEAM TECHNOLOGY S.R.L.</t>
  </si>
  <si>
    <t>ALFAVITA S.R.L.</t>
  </si>
  <si>
    <t>Carpi societa a responsabilita limitata</t>
  </si>
  <si>
    <t>AQRATE SOCIETA' A RESPONSABILITA' LIMITATA SEMPLIFICATA</t>
  </si>
  <si>
    <t>XENTURION DIAGNOSTICS S.R.L.</t>
  </si>
  <si>
    <t>Basic Srl</t>
  </si>
  <si>
    <t>POVIGLIO</t>
  </si>
  <si>
    <t>THE-MA S.R.L.</t>
  </si>
  <si>
    <t>Centro Software srl</t>
  </si>
  <si>
    <t>SAN PIETRO IN CASALE</t>
  </si>
  <si>
    <t>Inside Comunicazione s.r.l.</t>
  </si>
  <si>
    <t>A.V.D. Reform S.R.L.</t>
  </si>
  <si>
    <t>SCENT S.R.L.</t>
  </si>
  <si>
    <t>CUE S.R.L.</t>
  </si>
  <si>
    <t>EQUA Srl</t>
  </si>
  <si>
    <t>DUE2LAB S.R.L.</t>
  </si>
  <si>
    <t>EDILTECNICA GLOBAL SERVICE SOCIETA' COOPERATIVA</t>
  </si>
  <si>
    <t>Simac Tech Srl</t>
  </si>
  <si>
    <t>Artigianpiada s.r.l.</t>
  </si>
  <si>
    <t>CANOVA E CL¿S.R.L.</t>
  </si>
  <si>
    <t>CELLPLY SRL</t>
  </si>
  <si>
    <t>DOGGY MEAL SOCIETA' A RESPONSABILITA' LIMITATA SEMPLIFICATA</t>
  </si>
  <si>
    <t>SILVERLEAVES SRL</t>
  </si>
  <si>
    <t>AJILE - SOCIETA' A RESPONSABILITA' LIMITATA SEMPLIFICATA</t>
  </si>
  <si>
    <t>RI.MOS. S.R.L.</t>
  </si>
  <si>
    <t>CAMPUS S.R.L.</t>
  </si>
  <si>
    <t>F.I.A.M.A. - S.R.L.</t>
  </si>
  <si>
    <t>BERCELLA S.R.L.</t>
  </si>
  <si>
    <t>DUE TORRI S.P.A.</t>
  </si>
  <si>
    <t>"F.LLI MENABO' S.R.L."</t>
  </si>
  <si>
    <t>TECO S.R.L.</t>
  </si>
  <si>
    <t>PASTIFICIO ANDALINI S.P.A.</t>
  </si>
  <si>
    <t>TEMA SINERGIE SPA</t>
  </si>
  <si>
    <t>T.M.E. -  S.P.A.</t>
  </si>
  <si>
    <t>D.E.CA. SYSTEM S.R.L.</t>
  </si>
  <si>
    <t>BIA S.P.A.</t>
  </si>
  <si>
    <t>ARGENTA</t>
  </si>
  <si>
    <t>PROGETTI E COSTRUZIONI INDUSTRIALI PORTE S.R.L.</t>
  </si>
  <si>
    <t>IMOLA FAENZA TOURISM COMPANY - SOCIETA' CONSORTILE A             RESPONSABILITA' LIMITATA    IN BREVE    IF SOCIETA' CONSORTILE A                RESPONSABILITA' LIMITATA</t>
  </si>
  <si>
    <t>OPTIT SRL</t>
  </si>
  <si>
    <t>EVOLUZIONE SERVIZI S.R.L.</t>
  </si>
  <si>
    <t>C.M.G. S.P.A.</t>
  </si>
  <si>
    <t>GRESLAB SOC. COOP.</t>
  </si>
  <si>
    <t>START UP ITALIA S.R.L.</t>
  </si>
  <si>
    <t>HORTA S.R.L.</t>
  </si>
  <si>
    <t>SERVERLAB SRL</t>
  </si>
  <si>
    <t>COSTRUZIONI IMPIANTI INDUSTRIALI GUATELLI S.P.A. BREVEMENTE ENUNCIABILE "C.I.I. GUATELLI S.P.A."</t>
  </si>
  <si>
    <t>FONTANELLATO</t>
  </si>
  <si>
    <t>A-Z GOMMA S.R.L.</t>
  </si>
  <si>
    <t>SORAGNA</t>
  </si>
  <si>
    <t>GIGLIOLI PRODUCTION S.R.L.</t>
  </si>
  <si>
    <t>P.CANS S.R.L.</t>
  </si>
  <si>
    <t>GEMMANO</t>
  </si>
  <si>
    <t>ELASTOMERS UNION SRL</t>
  </si>
  <si>
    <t>PROXIMA S.R.L.</t>
  </si>
  <si>
    <t>FOX S.P.A. DI RENZO BOMPANI E C.</t>
  </si>
  <si>
    <t>IASELAB S.R.L.</t>
  </si>
  <si>
    <t>E.C.A. CONSULT SRL</t>
  </si>
  <si>
    <t>NOBILI - S.P.A.</t>
  </si>
  <si>
    <t>S.I.E.M. - S.R.L.</t>
  </si>
  <si>
    <t>G21 S.R.L.</t>
  </si>
  <si>
    <t>SAN POSSIDONIO</t>
  </si>
  <si>
    <t>FAST S.R.L.</t>
  </si>
  <si>
    <t>PROMEC  S.R.L.</t>
  </si>
  <si>
    <t>CEDEM CONSORZIO EDILE ELETTRO MECCANICO SOCIETA' CONSORTILE      A R.L., ABBREVIABILE IN CEDEM S.C. A R.L.</t>
  </si>
  <si>
    <t>OBIETTIVO INFORMATICA S.N.C. DI AGNETTI MATTEO &amp; C.</t>
  </si>
  <si>
    <t>CAD-PROJECT S.R.L</t>
  </si>
  <si>
    <t>DM MANAGEMENT &amp; CONSULTING S.R.L.</t>
  </si>
  <si>
    <t>VORTEX S.R.L.</t>
  </si>
  <si>
    <t>T.M.P. - S.R.L.</t>
  </si>
  <si>
    <t>LAMA MOCOGNO</t>
  </si>
  <si>
    <t>IMAGE LINE SOCIETA' A RESPONSABILITA' LIMITATA</t>
  </si>
  <si>
    <t>SIMEC S.R.L.</t>
  </si>
  <si>
    <t>LUMETE S.R.L.</t>
  </si>
  <si>
    <t>"STAMPOTECNICA S.R.L."</t>
  </si>
  <si>
    <t>A.N.G.E.L.O. SRL</t>
  </si>
  <si>
    <t>PIERANTONI S.P.A.</t>
  </si>
  <si>
    <t>TELLURE ROTA - S.P.A.</t>
  </si>
  <si>
    <t>MANDELLI SISTEMI S.P.A.</t>
  </si>
  <si>
    <t>ELETTROMECCANICA TIRONI - S.R.L.</t>
  </si>
  <si>
    <t>BIERREBI ITALIA S.R.L.</t>
  </si>
  <si>
    <t>UNICOMGROUP S.P.A.</t>
  </si>
  <si>
    <t>ALBERTI GERMANO &amp; SANTI ROMANO S.R.L.</t>
  </si>
  <si>
    <t>SALAMI S.P.A.</t>
  </si>
  <si>
    <t>ACEM - AZIENDA COSTRUZIONI ELETTRO-MEDICALI S.P.A.</t>
  </si>
  <si>
    <t>INJENIA S.R.L.</t>
  </si>
  <si>
    <t>PRAMAR S.R.L.</t>
  </si>
  <si>
    <t>BORETTO</t>
  </si>
  <si>
    <t>M.C. AUTOMATIONS S.R.L.</t>
  </si>
  <si>
    <t>ZENIT - S.P.A.</t>
  </si>
  <si>
    <t>CAORSO</t>
  </si>
  <si>
    <t>MEDI-CARE SOLUTIONS S.R.L.</t>
  </si>
  <si>
    <t>UNIMATICA S.P.A.</t>
  </si>
  <si>
    <t>SIMOL S.P.A.</t>
  </si>
  <si>
    <t>LUZZARA</t>
  </si>
  <si>
    <t>FERMAC S.R.L.</t>
  </si>
  <si>
    <t>RIGHI ELETTROSERVIZI S.P.A.</t>
  </si>
  <si>
    <t>CBM SRL</t>
  </si>
  <si>
    <t>CEL COMPONENTS SOCIETA' A RESPONSABILITA' LIMITATA O IN FORMA    ABBREVIATA CEL COMPONENTS S.R.L.</t>
  </si>
  <si>
    <t>CASTENASO</t>
  </si>
  <si>
    <t>APEX S.R.L.</t>
  </si>
  <si>
    <t>L'IMPRONTA S.R.L.</t>
  </si>
  <si>
    <t>EMILDUE - S.R.L.</t>
  </si>
  <si>
    <t>CAMUGNANO</t>
  </si>
  <si>
    <t>SITMA MACHINERY -  S.P.A.</t>
  </si>
  <si>
    <t>SOGLIANO AL RUBICONE</t>
  </si>
  <si>
    <t>Camping Piomboni srl</t>
  </si>
  <si>
    <t>HOTEL PETRONIO DI ARMANDO PETRONIO E C. S.N.C.</t>
  </si>
  <si>
    <t>Hotel City srl</t>
  </si>
  <si>
    <t>i du matt di Chiarelli Mariano</t>
  </si>
  <si>
    <t>SALVIOLI SANDRA</t>
  </si>
  <si>
    <t>PASTICCERIA FABBRI SNC DI LAZZARETTI SABRINA &amp; LOMBARDINI ENDRIO</t>
  </si>
  <si>
    <t>SAVIGNANO SUL RUBICONE</t>
  </si>
  <si>
    <t>frati franco</t>
  </si>
  <si>
    <t>NELMAR SRL</t>
  </si>
  <si>
    <t>CAFFE' CENTRALE DI CORSI MORENO</t>
  </si>
  <si>
    <t>Hotel Michelangelo di Grossi Mirco e C. SAS</t>
  </si>
  <si>
    <t>SIRENA DI FILIPUCCI EZIO S.A.S.</t>
  </si>
  <si>
    <t>NAUTILUS DI CIAVATTA CESARE E C. S.A.S.</t>
  </si>
  <si>
    <t>BRAVACCINI MASSIMO E RONCONI CARLA S.N.C.</t>
  </si>
  <si>
    <t>CATTOLICA</t>
  </si>
  <si>
    <t>ESSEBI LENTI DI SUCCI SILVIO &amp; C. SNC</t>
  </si>
  <si>
    <t>Calderoni Daniela e C. s.a.s.</t>
  </si>
  <si>
    <t>BELLARIA-IGEA MARINA</t>
  </si>
  <si>
    <t>PROSCIUTTIFICIO VERUCCHIA SRL</t>
  </si>
  <si>
    <t>ZOCCA</t>
  </si>
  <si>
    <t>RIV S.R.L.</t>
  </si>
  <si>
    <t>L'APPARITA DI MARCHINI LUCA &amp; C. SAS</t>
  </si>
  <si>
    <t>KM ZERO SRL</t>
  </si>
  <si>
    <t>Passione Turismo SRL</t>
  </si>
  <si>
    <t>CENTROFRUTTA S.R.L.</t>
  </si>
  <si>
    <t>SEMPRINI LUIGI E C. -  S.A.S.</t>
  </si>
  <si>
    <t>La Grotta snc di Saccani Elisa e Saccani Lorenzo</t>
  </si>
  <si>
    <t>SAN LEO</t>
  </si>
  <si>
    <t>FABIO SNC DI LIDIA MORANDI &amp; C.</t>
  </si>
  <si>
    <t>GINESTRI GIOVANNI &amp; C. SAS</t>
  </si>
  <si>
    <t>ROCCA SAN CASCIANO</t>
  </si>
  <si>
    <t>ADRIATICA S.A.S. DI POMPILI CABIRIA &amp; C.</t>
  </si>
  <si>
    <t>GATTEO</t>
  </si>
  <si>
    <t>Montanari Giovanni</t>
  </si>
  <si>
    <t>Hotel Dory sas di Giuliodori Stefano e C</t>
  </si>
  <si>
    <t>COOPERATIVA NOVECENTO SOCIETA' COOPERATIVA</t>
  </si>
  <si>
    <t>HOTEL TREVI SNC DI SISTI MARA &amp; C.</t>
  </si>
  <si>
    <t>ALBERGO BAR RISTORANTE GALLO S.A.S. DI FRANCESCHELLI FIORELLA E FRANCESCHELLI LUCIANA &amp; C.</t>
  </si>
  <si>
    <t>CASTEL DEL RIO</t>
  </si>
  <si>
    <t>BEACH S.R.L.</t>
  </si>
  <si>
    <t>BAR TORRAZZI S.R.L.</t>
  </si>
  <si>
    <t>ASIAGO S.A.S. DI MONTI ALBERTO, MICHELE &amp; C.</t>
  </si>
  <si>
    <t>LAGO LA PESCACCIA SRL</t>
  </si>
  <si>
    <t>ZETA LUX DI ZATTINI EMANUELE &amp; C. - S.A.S.</t>
  </si>
  <si>
    <t>SALUMIFICIO  AURORA S.R.L.</t>
  </si>
  <si>
    <t>IL CALCAGNINO SRL</t>
  </si>
  <si>
    <t>CORNIA &amp; CORNIA S.N.C DI CORNIA GIUSEPPE E C.</t>
  </si>
  <si>
    <t>PAVULLO NEL FRIGNANO</t>
  </si>
  <si>
    <t>Tanzi Aurelio Petroli srl</t>
  </si>
  <si>
    <t>CAMPING ADRIA S.R.L.</t>
  </si>
  <si>
    <t>Gala SAS di Giannini Andrea e Sara</t>
  </si>
  <si>
    <t>MISANO ADRIATICO</t>
  </si>
  <si>
    <t>HOTEL MEETING SRL</t>
  </si>
  <si>
    <t>Trattoria Cicceria di Maurizio e Ivan Facci s.n.c.</t>
  </si>
  <si>
    <t>PARMA MENU' SRL</t>
  </si>
  <si>
    <t>Madrara 11 srl</t>
  </si>
  <si>
    <t>lelecatelu srl</t>
  </si>
  <si>
    <t>GAZZOLA</t>
  </si>
  <si>
    <t>CIMONCINO NEVE SRL</t>
  </si>
  <si>
    <t>Riviera S.A.S. di Montemaggi Antonella &amp; C.</t>
  </si>
  <si>
    <t>HOTEL KENT S.A.S. DI AURELI MIRCO E C.</t>
  </si>
  <si>
    <t>ANNAFIETTA.IT MOSAICO MODERNO DI FINELLI ANNA</t>
  </si>
  <si>
    <t>L.C.M. SRL</t>
  </si>
  <si>
    <t>CINECITY SRL</t>
  </si>
  <si>
    <t>VICTORIA SPA</t>
  </si>
  <si>
    <t>F.LLI PEZZI SNC DI PEZZI FRANCO &amp; C.</t>
  </si>
  <si>
    <t>DOVADOLA</t>
  </si>
  <si>
    <t>MEGAFAS DI MORIGI ARNALDO &amp; C. SNC</t>
  </si>
  <si>
    <t>Lazzarini Arturo &amp; c. - s.n.c.</t>
  </si>
  <si>
    <t>BORRE' GIOVANNI PAOLO</t>
  </si>
  <si>
    <t>ZERBA</t>
  </si>
  <si>
    <t>VALLORANI ANDREA E ZAMAGNA ROBERTA S.N.C.</t>
  </si>
  <si>
    <t>GASTRONOMIA NUOVA SALSO S.A.S.  DI FERRARI VALENTINA &amp; C.</t>
  </si>
  <si>
    <t>VERNASCA</t>
  </si>
  <si>
    <t>ATLANTIC HOTEL DI ASSIRELLI ANNA MARIA E C. ¿ SOCIETA¿ IN ACCOMANDITA SEMPLICE</t>
  </si>
  <si>
    <t>DOC S.R.L.</t>
  </si>
  <si>
    <t>HOTEL PINETA DI BERARDI DIANELLA, STEFANO &amp; C. S.N.C.</t>
  </si>
  <si>
    <t>TORTELLOTTI SRL</t>
  </si>
  <si>
    <t>LUGAGNANO VAL D'ARDA</t>
  </si>
  <si>
    <t>Brunelli Otello</t>
  </si>
  <si>
    <t>TRATTORIA CUBANA S.R.L.</t>
  </si>
  <si>
    <t>King di Carloni Elio &amp; C. sas</t>
  </si>
  <si>
    <t>LOGONOVO DEGLI ESTENSI S.A.S. DI NICOLETTA CASTAGNETTI &amp; C.</t>
  </si>
  <si>
    <t>COMACCHIO</t>
  </si>
  <si>
    <t>BASILICO46 S.R.L.</t>
  </si>
  <si>
    <t>MATHIS DI RIZZI DAVIDE &amp; C. S.A.S.</t>
  </si>
  <si>
    <t>GAUDENZI SRL</t>
  </si>
  <si>
    <t>S.A.R. - SOCIETA' ALBERGHIERA ROMAGNOLA S.R.L.</t>
  </si>
  <si>
    <t>BOBBIO</t>
  </si>
  <si>
    <t>SAINT TROPEZ DI SIBONI IRIDE E C. SAS</t>
  </si>
  <si>
    <t>IMMOBILIARE GIULY SRL</t>
  </si>
  <si>
    <t>CASTELNOVO NE' MONTI</t>
  </si>
  <si>
    <t>Hotel Ristorante Parco di Facchini Marco &amp; Laura S.N.C.</t>
  </si>
  <si>
    <t>PALAGANO</t>
  </si>
  <si>
    <t>GIANNI NEGRINI SRL</t>
  </si>
  <si>
    <t>CINEFLASH RONCO SRL</t>
  </si>
  <si>
    <t>FORLIMPOPOLI</t>
  </si>
  <si>
    <t>La Capannina Wine Bar di Boschi Andrea</t>
  </si>
  <si>
    <t>GAGGIO MONTANO</t>
  </si>
  <si>
    <t>DOPPIOZERO SNC DI PAVONE SABRINA &amp; C.</t>
  </si>
  <si>
    <t>SOATTINI AUGUSTO</t>
  </si>
  <si>
    <t>VIGARANO MAINARDA</t>
  </si>
  <si>
    <t>NATWAY S.R.L.</t>
  </si>
  <si>
    <t>MAX SRL</t>
  </si>
  <si>
    <t>MONTANARI EUGENIO S.A.S. DI MONTANARI MATTEO, FEDERICA E C.</t>
  </si>
  <si>
    <t>C.I.T.E.S. SPA</t>
  </si>
  <si>
    <t>SANAFONTE S.R.L.</t>
  </si>
  <si>
    <t>BIZANTINA S.R.L.</t>
  </si>
  <si>
    <t>MARCHESINI SILVANO E C. S.N.C.</t>
  </si>
  <si>
    <t>Lemor Srl</t>
  </si>
  <si>
    <t>MARANELLO</t>
  </si>
  <si>
    <t>CONSORZIO W3MAKE.IT</t>
  </si>
  <si>
    <t>PAUL SRL</t>
  </si>
  <si>
    <t>MANGIO SAS DI GNASSI SERGIO &amp; C.</t>
  </si>
  <si>
    <t>TEATRO DEI VENTI A.P.S.</t>
  </si>
  <si>
    <t>NUOVA COSTA PARADISO - SOCIETA' COOPERATIVA</t>
  </si>
  <si>
    <t>Kilowatt Soc Coop</t>
  </si>
  <si>
    <t>AL PANZEROTTO - SNC DI PERETTI DINO E LUCA &amp; C.</t>
  </si>
  <si>
    <t>LA SARDINERIA SRL</t>
  </si>
  <si>
    <t>BARONETTO S.R.L.</t>
  </si>
  <si>
    <t>MANARESI CINZIA</t>
  </si>
  <si>
    <t>MANICOMICS TEATRO PSCRL</t>
  </si>
  <si>
    <t>SA.BO. SRL</t>
  </si>
  <si>
    <t>Giorgetti Marinella</t>
  </si>
  <si>
    <t>AM Gestioni srl</t>
  </si>
  <si>
    <t>SALSOMAGGIORE TERME</t>
  </si>
  <si>
    <t>DIVINO 3.0 S.N.C. DI MASSIMO MOLINARI &amp; C.</t>
  </si>
  <si>
    <t>HOTEL RISTORANTE AL POGGIO DI BETTINI MARIAROSA E DONATELLA SNC</t>
  </si>
  <si>
    <t>SESTOLA</t>
  </si>
  <si>
    <t>ROSSI F.LLI srl</t>
  </si>
  <si>
    <t>CASEIFICIO UGOLOTTI srl</t>
  </si>
  <si>
    <t>Parrocchia S.Antonino</t>
  </si>
  <si>
    <t>CREXIDA</t>
  </si>
  <si>
    <t>ROSSETTI MARKET S.R.L.</t>
  </si>
  <si>
    <t>ALSENO</t>
  </si>
  <si>
    <t>BAR PALAZZO ORLANDI DI RUSSO CLAUDIO &amp; C. S.N.C. O PIU' BREVEMENTE BAR PALAZZO ORLANDI S.N.C.</t>
  </si>
  <si>
    <t>BUSSETO</t>
  </si>
  <si>
    <t>CAVRIAGOSERVIZI</t>
  </si>
  <si>
    <t>Voluptas srl</t>
  </si>
  <si>
    <t>AGATOPISTO SRL</t>
  </si>
  <si>
    <t>Trattoria Leonida srl</t>
  </si>
  <si>
    <t>G.G.E. DI NANNI COSTA GIULIANA E C. S.N.C.</t>
  </si>
  <si>
    <t>ALTO RENO TERME</t>
  </si>
  <si>
    <t>FERRIERE</t>
  </si>
  <si>
    <t>IL MELOGRANO SRL</t>
  </si>
  <si>
    <t>Il Ristorante Molino Rosso srl</t>
  </si>
  <si>
    <t>TGI S.R.L.</t>
  </si>
  <si>
    <t>MONTANARI LUIGI E C. S.A.S.</t>
  </si>
  <si>
    <t>PASTICCERIA DORA S.R.L.</t>
  </si>
  <si>
    <t>Associazione Teatro Sociale di Gualtieri</t>
  </si>
  <si>
    <t>GUALTIERI</t>
  </si>
  <si>
    <t>NUOVA NABILA SRL</t>
  </si>
  <si>
    <t>REGGIOLO</t>
  </si>
  <si>
    <t>ALBERGO ZOELLO JE SUIS DI GILIBERTI ISABELLA SNC</t>
  </si>
  <si>
    <t>CASTELVETRO DI MODENA</t>
  </si>
  <si>
    <t>ASSOCIAZIONE CULTURALE CINEMA MODERNO</t>
  </si>
  <si>
    <t>Teatro Duse srl Impresa Sociale</t>
  </si>
  <si>
    <t>Associazione Culturale Ferrara Off</t>
  </si>
  <si>
    <t>FONDAZIONE FASHION RESEARCH ITALY</t>
  </si>
  <si>
    <t>ELISEO SRL</t>
  </si>
  <si>
    <t>L'ALTRA SOC. COOP. ONLUS</t>
  </si>
  <si>
    <t>GIARDINI ORSELLI S.R.L.</t>
  </si>
  <si>
    <t>ASTRA S.A.S. DI ODORICI MARCO &amp; C.</t>
  </si>
  <si>
    <t>Fox spa di Renzo Bompani &amp; C.</t>
  </si>
  <si>
    <t>HOTEL EXECUTIVE LA FIORITA S.R.L.</t>
  </si>
  <si>
    <t>IMMOBILIARE FAENZA SRL</t>
  </si>
  <si>
    <t>NEW REG SRL</t>
  </si>
  <si>
    <t>Pancake di Cozza Geremia</t>
  </si>
  <si>
    <t>ARIES SAS DI GUIDO BERTONI &amp; C.</t>
  </si>
  <si>
    <t>JULIAN FASHION S.R.L.</t>
  </si>
  <si>
    <t>Prandium srls</t>
  </si>
  <si>
    <t>Libbra Carlo</t>
  </si>
  <si>
    <t>STAMPERIA BERTOZZI S.R.L.</t>
  </si>
  <si>
    <t>GAMBETTOLA</t>
  </si>
  <si>
    <t>078</t>
  </si>
  <si>
    <t>093</t>
  </si>
  <si>
    <t>Sviluppo e promozione di servizi turistici pubblici</t>
  </si>
  <si>
    <t>LABORATORIO DI MICRO E SUBMICRO TECNOLOGIE ABILITANTI DELL'EMILIAROMAGNA - MIST E-R SOCIETA' CONSORTILE A RESPONSABILITA' LIMITATA</t>
  </si>
  <si>
    <t>Universita' degli Studi di Parma</t>
  </si>
  <si>
    <t>Reggio emilia innovazione</t>
  </si>
  <si>
    <t>LABORATORIO ENERGIA AMBIENTE PIACENZA - SOCIETA' CONSORTILE A RESPONSABILITA' LIMITATA</t>
  </si>
  <si>
    <t>CONSORZIO MUSP - MACCHINE UTENSILI E SISTEMI DI PRODUZIONE       ENUNCIABILE ANCHE  CONSORZIO MUSP OPPURE MUSP</t>
  </si>
  <si>
    <t>Lenzi Simone</t>
  </si>
  <si>
    <t>Studio Associato Gruppo EDEN</t>
  </si>
  <si>
    <t>ISABELLA BOSELLI</t>
  </si>
  <si>
    <t>CASARINI GLORIA</t>
  </si>
  <si>
    <t>BARBIERI &amp; ASSOCIATI DOTTORI COMMERCIALISTI</t>
  </si>
  <si>
    <t>Studio Dentistico Tizzani Matteo</t>
  </si>
  <si>
    <t>PIACENTINI INGEGNERI S.R.L.</t>
  </si>
  <si>
    <t>MELI E ASSOCIATI DOTTORI COMMERCIALISTI</t>
  </si>
  <si>
    <t>DOTT.SSA SILVIA BALDISSARA</t>
  </si>
  <si>
    <t>MDV TAX CONSULTING COMMERCIALISTI (ex "Colombari &amp; Associati Dott. Commercialisti")</t>
  </si>
  <si>
    <t>Dott. Ing. Franco Martinelli</t>
  </si>
  <si>
    <t>STUDIO COMMERCIALISTI ASSOCIATI MANCA MONTANARI</t>
  </si>
  <si>
    <t>Studio Associato Lepri</t>
  </si>
  <si>
    <t>Studio Tecnico Associato E.S.I. Project di Fabbri A. - Ghezzi M. e Samorini M.</t>
  </si>
  <si>
    <t>STUDIO RINALDI DI RINALDI GIORGIO, RINALDI PAOLO, BECHELLI LUIGI, GIAN LUCA LANZOTTI - DOTTORI COMMERCIALISTI ASSOCIATI</t>
  </si>
  <si>
    <t>BANCHIO ANDREA</t>
  </si>
  <si>
    <t>TOANO</t>
  </si>
  <si>
    <t>Ravaglia Nicola</t>
  </si>
  <si>
    <t>STUDIO PALMERI BUSINESS SOCIETA' TRA PROFESSIONISTI              COMMERCIALISTI  A  RESPONSABILITA' LIMITATA                                     ABBREVIABILE IN     S.P. BUSINESS - STP A R.L.</t>
  </si>
  <si>
    <t>STUDIO SEMPRINI CESARI &amp; NINI</t>
  </si>
  <si>
    <t>Nicola Montini Architetto</t>
  </si>
  <si>
    <t>TECO+ STUDIO ASSOCIATO</t>
  </si>
  <si>
    <t>TECHNEPROGETTI S.R.L.</t>
  </si>
  <si>
    <t>CLAUDIO SOAVI</t>
  </si>
  <si>
    <t>VOGHIERA</t>
  </si>
  <si>
    <t>Alberto BERGIANTI</t>
  </si>
  <si>
    <t>Geom. Lorenzo Barili</t>
  </si>
  <si>
    <t>TIZZANO VAL PARMA</t>
  </si>
  <si>
    <t>Etikasmart Studio Associato</t>
  </si>
  <si>
    <t>STUDIO DENTISTICO DOTT. GIORGIO BALLA DOTT BRUNO BALLA</t>
  </si>
  <si>
    <t>Gardenal Alberto</t>
  </si>
  <si>
    <t>LUIGI GINI</t>
  </si>
  <si>
    <t>Studio odontoiatrico associato COBE DENTAL</t>
  </si>
  <si>
    <t>STUDIO ODONTOIATRICO ASSOCIATO Dott. Matteo Altini, Dott. Davide Ballini, Dott.ssa Letizia Bompani</t>
  </si>
  <si>
    <t>Studio piu com commercialisti associati</t>
  </si>
  <si>
    <t>POLO PROGETTI SOCIETA' COOPERATIVA</t>
  </si>
  <si>
    <t>Garimberti Lorenzo</t>
  </si>
  <si>
    <t>DALLARI PIERLUIGI</t>
  </si>
  <si>
    <t>Davide Guidotti</t>
  </si>
  <si>
    <t>Avv. Silvia Stefanelli</t>
  </si>
  <si>
    <t>M &amp; W - VERONESI E ASSOCIATI S.R.L. SOCIETA' TRA PROFESSIONISTI  O "M &amp; W - VERONESI E ASSOCIATI S.R.L. STP</t>
  </si>
  <si>
    <t>FINALE EMILIA</t>
  </si>
  <si>
    <t>luca alboresi</t>
  </si>
  <si>
    <t>Ambulatorio veterinario il pettirosso</t>
  </si>
  <si>
    <t>Sorbolo</t>
  </si>
  <si>
    <t>Dott. Giuseppe Polimeni</t>
  </si>
  <si>
    <t>BOLDRINI, MARCHESE, PESARESI &amp; ASSOCIATI Avvocati e Commercialisti</t>
  </si>
  <si>
    <t>Laura Frisini</t>
  </si>
  <si>
    <t>Studio Legale Bassi &amp; Terzi</t>
  </si>
  <si>
    <t>Dott.ssa Sandra Valgimigli</t>
  </si>
  <si>
    <t>Dott. Fabio Serafini</t>
  </si>
  <si>
    <t>AMBULATORIO VETERINARIO ASSOCIATO BALDI MARINA VISENTIN PAOLA</t>
  </si>
  <si>
    <t>LUGLI GEOM. GISBERTO</t>
  </si>
  <si>
    <t>SAN FELICE SUL PANARO</t>
  </si>
  <si>
    <t>RAFFAELE VANNINI</t>
  </si>
  <si>
    <t>Matteo Ing. Pratelli</t>
  </si>
  <si>
    <t>STUDIO ODONTOIATRICO BONDI E MARTINELLI</t>
  </si>
  <si>
    <t>PER. IND. GIANLUCA FANTINUOLI</t>
  </si>
  <si>
    <t>STUDIO DENTISTICO RUGGERI FURIO</t>
  </si>
  <si>
    <t>agridea del dr fitopatologo fede michele</t>
  </si>
  <si>
    <t>TURONI RICCARDO</t>
  </si>
  <si>
    <t>Minardi Manuel</t>
  </si>
  <si>
    <t>PROGETTO ELETTRICO S.R.L. - SOCIETA' TRA PROFESSIONISTI</t>
  </si>
  <si>
    <t>Dario Catanese</t>
  </si>
  <si>
    <t>ROBERTO MARSIGLIA</t>
  </si>
  <si>
    <t>EMILIANI FILIPPO</t>
  </si>
  <si>
    <t>Massimo Di Menna</t>
  </si>
  <si>
    <t>DEGLI ESPOSTI SILVIA</t>
  </si>
  <si>
    <t>perini marco</t>
  </si>
  <si>
    <t>CONSELICE</t>
  </si>
  <si>
    <t>IANNUZZIELLO MARCELLO MARIA</t>
  </si>
  <si>
    <t>FRANCESCO POZZI &amp; SOCI</t>
  </si>
  <si>
    <t>Dott. Paolo Generali</t>
  </si>
  <si>
    <t>ENSER SRL</t>
  </si>
  <si>
    <t>STUDIO HOME SRL</t>
  </si>
  <si>
    <t>NOVAFELTRIA</t>
  </si>
  <si>
    <t>MEDI-CARE SOLUTIONS</t>
  </si>
  <si>
    <t>MOSS SRL</t>
  </si>
  <si>
    <t>GORINI SRL POLTRONE E DIVANI</t>
  </si>
  <si>
    <t>ALBERICI SPA</t>
  </si>
  <si>
    <t>ILPO S.R.L.</t>
  </si>
  <si>
    <t>Ulisse Accessori Moda Srl</t>
  </si>
  <si>
    <t>DIMA S.R.L.</t>
  </si>
  <si>
    <t>ODONTOIATRI ASSOCIATI DOTTORI MARZADORI MAURO, STEFANI RENATO, CEVENINI CLAUDIO, PARINI LUCA</t>
  </si>
  <si>
    <t>MAZZONI S.R.L.</t>
  </si>
  <si>
    <t>Vetrofuso di Daniela Poletti</t>
  </si>
  <si>
    <t>STUDIO DENTISTICO ASSOCIATO BATTAGLIA - DALLARI</t>
  </si>
  <si>
    <t>Massimo Bocchi</t>
  </si>
  <si>
    <t>GUERRINI DANIELE</t>
  </si>
  <si>
    <t>CA-MI srl</t>
  </si>
  <si>
    <t>BRIGHI TECNOLOGIE ITALIA S.N.C. DI GABRIELE BRIGHI &amp; C.</t>
  </si>
  <si>
    <t>CAMPOMAGGI &amp; CATERINA LUCCHI SPA</t>
  </si>
  <si>
    <t>ING. CASAMENTI EMANUELE</t>
  </si>
  <si>
    <t>PREMILCUORE</t>
  </si>
  <si>
    <t>G.T. SILENZIATORI INDUSTRIALI S.R.L.</t>
  </si>
  <si>
    <t>SANT'AGATA BOLOGNESE</t>
  </si>
  <si>
    <t>A DUE di SQUERI DONATO &amp; C. S.p.A.</t>
  </si>
  <si>
    <t>FLORIANI ASTUCCI S.R.L.</t>
  </si>
  <si>
    <t>MANFREDI MARCELLO</t>
  </si>
  <si>
    <t>VETTO</t>
  </si>
  <si>
    <t>COMMERSALD IMPIANTI SRL</t>
  </si>
  <si>
    <t>S.I.T. SOC.ITALIANA TECNOSPAZZOLE S.P.A.</t>
  </si>
  <si>
    <t>SARCHIO S.P.A.</t>
  </si>
  <si>
    <t>ING. RICCARDO CASOLARI</t>
  </si>
  <si>
    <t>Ambulatorio Veterinario Casa del Cane del Dott. G. Raduzzi e Dott. F.Santi</t>
  </si>
  <si>
    <t>FONDERIA TARONI DI TARONI ROBERTO &amp; C. SNC</t>
  </si>
  <si>
    <t>Moon Srl</t>
  </si>
  <si>
    <t>E.F. S.R.L.</t>
  </si>
  <si>
    <t>SANT'AGATA SUL SANTERNO</t>
  </si>
  <si>
    <t>ILMETECH PRO SRL</t>
  </si>
  <si>
    <t>Tellure R¿ta</t>
  </si>
  <si>
    <t>CSC Consulenze</t>
  </si>
  <si>
    <t>CAPANNA ALBERTO SRL</t>
  </si>
  <si>
    <t>Gruppo Beta Spa</t>
  </si>
  <si>
    <t>UNIVERSAL PACK SRL</t>
  </si>
  <si>
    <t>ALBA S.R.L.</t>
  </si>
  <si>
    <t>CYANAGEN  s.r.l.</t>
  </si>
  <si>
    <t>UP URBAN PLANNING S.R.L.</t>
  </si>
  <si>
    <t>Envia Studio Associato di Durante Dal Forno e Rispoli</t>
  </si>
  <si>
    <t>EASY LOCK S.R.L.</t>
  </si>
  <si>
    <t>Ing. Alessandro Secci</t>
  </si>
  <si>
    <t>PROJECT DESIGN S.R.L.</t>
  </si>
  <si>
    <t>Bosi Filippo</t>
  </si>
  <si>
    <t>SARTORI ANNA MARIA</t>
  </si>
  <si>
    <t>CF3000 DI CORRADINI FLAVIO</t>
  </si>
  <si>
    <t>Eurosystems spa</t>
  </si>
  <si>
    <t>Teprin Associati</t>
  </si>
  <si>
    <t>ENABLE INNOVATIONS S.R.L.</t>
  </si>
  <si>
    <t>Dr Valerio Maria Di Grazia</t>
  </si>
  <si>
    <t>LEONI PAOLO</t>
  </si>
  <si>
    <t>PUCCI SRL</t>
  </si>
  <si>
    <t>ABSOLUTE SPA</t>
  </si>
  <si>
    <t>LUCA CANTONI</t>
  </si>
  <si>
    <t>Studio Associato Tecnicamista</t>
  </si>
  <si>
    <t>ing. ballardini roberto</t>
  </si>
  <si>
    <t>GORRIERI RICCARDO</t>
  </si>
  <si>
    <t>Saer Elettropompe spa</t>
  </si>
  <si>
    <t>Davide Pepe</t>
  </si>
  <si>
    <t>FMT SRL</t>
  </si>
  <si>
    <t>Omso S.p.a.</t>
  </si>
  <si>
    <t>MAJANI 1796 SPA</t>
  </si>
  <si>
    <t>E&amp;NGI S.R.L.</t>
  </si>
  <si>
    <t>stefano stanghellini</t>
  </si>
  <si>
    <t>EASYDIVE DI BENVENUTI FABIO</t>
  </si>
  <si>
    <t>FIORINI INDUSTRIES SRL</t>
  </si>
  <si>
    <t>GEMMA PARISI</t>
  </si>
  <si>
    <t>NAVATTA GROUP FOOD PROCESSING S.R.L.</t>
  </si>
  <si>
    <t>BARONET S.R.L.</t>
  </si>
  <si>
    <t>VERONICA MIGLIETTA</t>
  </si>
  <si>
    <t>ANTONIO FINA</t>
  </si>
  <si>
    <t>BELLISSIMO RENZO</t>
  </si>
  <si>
    <t>IATTONI GEOMETRA STEFANO</t>
  </si>
  <si>
    <t>STUDIO ODONTOIATRICO RICCI ODDI MASSONI</t>
  </si>
  <si>
    <t>RAMA MOTORI S.P.A.</t>
  </si>
  <si>
    <t>Spaggiari industria gomma srl</t>
  </si>
  <si>
    <t>Studio Legale Stefano Patti</t>
  </si>
  <si>
    <t>SALVATORE ROBUSCHI &amp; C. S.R.L.</t>
  </si>
  <si>
    <t>Studio Associato Casavecchia</t>
  </si>
  <si>
    <t>studio tecnico geometra capacci massimiliano</t>
  </si>
  <si>
    <t>Cepi - Consorzio Esportatori Piacentini</t>
  </si>
  <si>
    <t>Dott. Federico Boni</t>
  </si>
  <si>
    <t>ENGAGIGO SOCIETA' A RESPONSABILITA' LIMITATA</t>
  </si>
  <si>
    <t>maglificio musetti snc</t>
  </si>
  <si>
    <t>Ferraioli Lorenzo</t>
  </si>
  <si>
    <t>PULVIRENTI GIUSEPPA MARIA</t>
  </si>
  <si>
    <t>Architetto Luca Malavasi</t>
  </si>
  <si>
    <t>D'ERRICO SILVIA</t>
  </si>
  <si>
    <t>Studio Tecnico G.S. di Per. Ind. Andrea Pasini</t>
  </si>
  <si>
    <t>WAMBLEE SRL</t>
  </si>
  <si>
    <t>PAOLO CAMMINATI</t>
  </si>
  <si>
    <t>SALUMIFICIO SAN PAOLO SRL</t>
  </si>
  <si>
    <t>MACRELLI LORENZO</t>
  </si>
  <si>
    <t>VALDINOCI ELENA</t>
  </si>
  <si>
    <t>Studio Tecnico Associato Power Technology</t>
  </si>
  <si>
    <t>studio associato geometri Guidoreni e Guida</t>
  </si>
  <si>
    <t>GIORNELLI UMBERTO</t>
  </si>
  <si>
    <t>EMILIA ALIMENTARI SOCIETA' COOPERATIVA CONSORTILE</t>
  </si>
  <si>
    <t>FUN ITALIAN EXPORT - SOCIETA' COOPERATIVA CONSORTILE</t>
  </si>
  <si>
    <t>AUTOMOTIVE EQUIPMENT GROUP - SOCIETA' COOPERATIVA CONSORTILE</t>
  </si>
  <si>
    <t>PISCAGLIA LUCA</t>
  </si>
  <si>
    <t>Collezioni srl</t>
  </si>
  <si>
    <t>BATTELLI FILIPPO</t>
  </si>
  <si>
    <t>EUROAGRI</t>
  </si>
  <si>
    <t>MOLINARI MAURO</t>
  </si>
  <si>
    <t>MALALBERGO</t>
  </si>
  <si>
    <t>EMILIA FOODS</t>
  </si>
  <si>
    <t>Studio EN</t>
  </si>
  <si>
    <t>COSTEL PROGETTAZIONI ASSOCIAZIONE PROFESSIONALE DI: A.Paolini-G.Sampietri-G.Gerra-M.Sampietri-M.Schianchi</t>
  </si>
  <si>
    <t>STUDIO TECNICO ASSOCIATO PROEL</t>
  </si>
  <si>
    <t>STEFANO PIGAZZANI</t>
  </si>
  <si>
    <t>WM SYSTEM SRL</t>
  </si>
  <si>
    <t>ROLO</t>
  </si>
  <si>
    <t>CONSORZIO PIACENZA ALIMENTARE</t>
  </si>
  <si>
    <t>CALBUCCI STEFANO</t>
  </si>
  <si>
    <t>Marisa Benzi</t>
  </si>
  <si>
    <t>GeoTech Studio Tecnico Geometri Associati di Azzaroli e Droghetti</t>
  </si>
  <si>
    <t>RESTART PROGETTI studio tecnico dei periti industriali Bedini Luca, Catellani Luca, Giuliani Luca E Bellini Simone</t>
  </si>
  <si>
    <t>CERMAC - PRODUTTORI DI TECNOLOGIE E PRODOTTI PER AGRICOLTURA,    AGROINDUSTRIA E ZOOTECNIA</t>
  </si>
  <si>
    <t>OPEN PROJECT S.R.L.</t>
  </si>
  <si>
    <t>STUDIO ASSOCIATO DI INGEGNERIA MARTINO &amp; PANCALDI</t>
  </si>
  <si>
    <t>INGEGNERI RIUNITI S.P.A.</t>
  </si>
  <si>
    <t>CONSORZIO EXPO MODENA</t>
  </si>
  <si>
    <t>dott.bascucci marco medico veterinario</t>
  </si>
  <si>
    <t>Dott. Bertozzi Fausto</t>
  </si>
  <si>
    <t>ABBONDANZA SERGIO</t>
  </si>
  <si>
    <t>CHRISTIAN MANFRINI</t>
  </si>
  <si>
    <t>CAMSER - CONSORZIO DI PRODUTTORI ITALIANI DI MECCANICA           SPECIALIZZATA</t>
  </si>
  <si>
    <t>Carmelo Genovese</t>
  </si>
  <si>
    <t>Marco Bertini</t>
  </si>
  <si>
    <t>Studio Odontoiatrico Dott.Giulio Pacini e Dott.ssa Monja Mercuri</t>
  </si>
  <si>
    <t>Clinica Veterinaria Modena Sud</t>
  </si>
  <si>
    <t>BALDINI MIRKO</t>
  </si>
  <si>
    <t>LUGLI PAOLA</t>
  </si>
  <si>
    <t>C.A.A.T. - CONSORZIO DELL'ARTIGIANATO ARTISTICO E TRADIZIONALE</t>
  </si>
  <si>
    <t>CONSORZIO ESPORTATORI PARMENSI ABBIGLIAMENTO E ATTIVITA'         MANIFATTURIERE (PIU' BREVEMENTE "PARMA COUTURE")</t>
  </si>
  <si>
    <t>IR4I CLUSTER TECNOLOGICO AEROSPAZIALE DELL'EMILIA ROMAGNA        S.C.AR.L.</t>
  </si>
  <si>
    <t>LBA - ASSOCIAZIONE TRA COMMERCIALISTI E AVVOCATI</t>
  </si>
  <si>
    <t>STUDIO ODONTOIATRICO ASSOCIATO DR. MILIOLI &amp; DR. BRAGA</t>
  </si>
  <si>
    <t>CONSORZIO CON ATTIVITA' ESTERNA PER L'INTERNAZIONALIZZAZIONE     BIOEXPORT EMILIA-ROMAGNA</t>
  </si>
  <si>
    <t>Vulcano Angelo</t>
  </si>
  <si>
    <t>Studio associato Dott.ssa Silvia Selenia Cardinelli e Dott.ssa Monica Mordenti</t>
  </si>
  <si>
    <t>Dott. Ing. Chierici Paolo</t>
  </si>
  <si>
    <t>STUDIO RAG. DALL'ASTA ERMETE</t>
  </si>
  <si>
    <t>FARMAC ZABBAN SPA</t>
  </si>
  <si>
    <t>Masterwood SpA</t>
  </si>
  <si>
    <t>MASINARA S.P.A.</t>
  </si>
  <si>
    <t>MINIPAN SRL</t>
  </si>
  <si>
    <t>MEDICAP SRL</t>
  </si>
  <si>
    <t>TEXCART SRL</t>
  </si>
  <si>
    <t>Stambecco</t>
  </si>
  <si>
    <t>COSTRUZIONI ELETTROMECCANICHE INDUSTRIALI C.E.M.I. S.p.A.</t>
  </si>
  <si>
    <t>BINARY SYSTEM S.R.L.</t>
  </si>
  <si>
    <t>CASONE SPA</t>
  </si>
  <si>
    <t>Ri.Mos.</t>
  </si>
  <si>
    <t>MESSORI CIOCCOLATERIA SRL</t>
  </si>
  <si>
    <t>D&amp;M Broadcast Engineering s.r.l.</t>
  </si>
  <si>
    <t>CEPI SPA</t>
  </si>
  <si>
    <t>Centauro Spa</t>
  </si>
  <si>
    <t>PONZI SRL</t>
  </si>
  <si>
    <t>BAGNARA DI ROMAGNA</t>
  </si>
  <si>
    <t>OMNIA SPA</t>
  </si>
  <si>
    <t>Capellini</t>
  </si>
  <si>
    <t>Cartiera di Ferrara spa</t>
  </si>
  <si>
    <t>CLEVERTECH SPA</t>
  </si>
  <si>
    <t>BLUMOTIX SRL</t>
  </si>
  <si>
    <t>MORETTI MODA SRL</t>
  </si>
  <si>
    <t>ITALIGHTER SRL</t>
  </si>
  <si>
    <t>Gruppo Dondi Spa</t>
  </si>
  <si>
    <t>FIRBIMATIC SPA A S.U.</t>
  </si>
  <si>
    <t>Giarola Savem srl</t>
  </si>
  <si>
    <t>MONTICELLI D'ONGINA</t>
  </si>
  <si>
    <t>VICI &amp; C. S.P.A.</t>
  </si>
  <si>
    <t>QUICK SPA</t>
  </si>
  <si>
    <t>GORRERI SRL</t>
  </si>
  <si>
    <t>GENESI ELETTRONICA SRL</t>
  </si>
  <si>
    <t>CANTINE SGARZI LUIGI SRL</t>
  </si>
  <si>
    <t>BARJ BUZZONI SRL CON SOCIO UNICO</t>
  </si>
  <si>
    <t>A.R. S.R.L.</t>
  </si>
  <si>
    <t>MILKYLAB SRL</t>
  </si>
  <si>
    <t>SYMACH S.R.L.</t>
  </si>
  <si>
    <t>ITALDRAGHE S.P.A.</t>
  </si>
  <si>
    <t>DimaSimma Intralogistic srl</t>
  </si>
  <si>
    <t>IEC+ Srl</t>
  </si>
  <si>
    <t>POZZI COLOURS S.R.L.</t>
  </si>
  <si>
    <t>GLOMEX SRL</t>
  </si>
  <si>
    <t>MG2 s.r.l.</t>
  </si>
  <si>
    <t>GADE SRL</t>
  </si>
  <si>
    <t>Berra</t>
  </si>
  <si>
    <t>STAFF ICE SYSTEM SRL</t>
  </si>
  <si>
    <t>SALUMIFICIO PEVERI CARLO SAS DI PEVERI REMO E PEVERI FEDERICA</t>
  </si>
  <si>
    <t>C.E.M. ELETTROMECCANICA S.R.L.</t>
  </si>
  <si>
    <t>NESATEX SRL</t>
  </si>
  <si>
    <t>SALUMIFICIO VITALI S.P.A.</t>
  </si>
  <si>
    <t>CASTEL D'AIANO</t>
  </si>
  <si>
    <t>Monari Federzoni S.p.a.</t>
  </si>
  <si>
    <t>BOMPORTO</t>
  </si>
  <si>
    <t>R.B. S.R.L.</t>
  </si>
  <si>
    <t>MILKLINE SRL</t>
  </si>
  <si>
    <t>Kernel Sistemi Srl</t>
  </si>
  <si>
    <t>MED SPA</t>
  </si>
  <si>
    <t>Boccalatte Sas</t>
  </si>
  <si>
    <t>boggi aeronautics srl</t>
  </si>
  <si>
    <t>Archliving srl</t>
  </si>
  <si>
    <t>AKSE Srl</t>
  </si>
  <si>
    <t>GIGANT ITALIA SRL</t>
  </si>
  <si>
    <t>Meliconi S.p.A.</t>
  </si>
  <si>
    <t>Galleria Stefano Forni Club Grafica di Silvia Righes e C. SAS</t>
  </si>
  <si>
    <t>ACETAIA CAZZOLA E FIORINI SRL</t>
  </si>
  <si>
    <t>ADDICTION S.R.L.</t>
  </si>
  <si>
    <t>ARDUINI LEGNAMI SPA</t>
  </si>
  <si>
    <t>CADEO</t>
  </si>
  <si>
    <t>Regina srl</t>
  </si>
  <si>
    <t>Dallai ernesto S.R.L.</t>
  </si>
  <si>
    <t>Stromab spa</t>
  </si>
  <si>
    <t>CAMPAGNOLA EMILIA</t>
  </si>
  <si>
    <t>S.A.P. S.R.L.</t>
  </si>
  <si>
    <t>AKOMAG SRL</t>
  </si>
  <si>
    <t>SILFRADENT S.R.L.</t>
  </si>
  <si>
    <t>ES Italia S.r.l.</t>
  </si>
  <si>
    <t>MEDIAMARKETING43 S.R.L.</t>
  </si>
  <si>
    <t>ADRIA BANDIERE S.R.L.</t>
  </si>
  <si>
    <t>Prati s.r.l.</t>
  </si>
  <si>
    <t>NEW CELL TOP S.R.L.</t>
  </si>
  <si>
    <t>F.LLI BONEZZI S.R.L.</t>
  </si>
  <si>
    <t>Frigor Box International srl</t>
  </si>
  <si>
    <t>PALMA ARTE DI PALMA ALICE</t>
  </si>
  <si>
    <t>Mixer</t>
  </si>
  <si>
    <t>DTS ILLUMINAZIONE SRL</t>
  </si>
  <si>
    <t>SUBELTEK ENERGY S.R.L.</t>
  </si>
  <si>
    <t>Imperfettolab SRL</t>
  </si>
  <si>
    <t>AURUM SRL</t>
  </si>
  <si>
    <t>SAN GIORGIO DI PIANO</t>
  </si>
  <si>
    <t>New Factor S.p.A.</t>
  </si>
  <si>
    <t>Claudia Barbari</t>
  </si>
  <si>
    <t>Canuti Tradizione Italiana s.r.l.</t>
  </si>
  <si>
    <t>Angiodroid Srl</t>
  </si>
  <si>
    <t>COLB SNC</t>
  </si>
  <si>
    <t>TOSCHI PASSAMANERIE S.R.L.</t>
  </si>
  <si>
    <t>INDUSTRIA CHIMICA REGGIANA I.C.R. SOCIETA' PER AZIONI</t>
  </si>
  <si>
    <t>ZANICHELLI MECCANICA SPA</t>
  </si>
  <si>
    <t>SENZANI BREVETTI S.P.A.</t>
  </si>
  <si>
    <t>MORI CASTELLO DI ROSSI MORENA &amp; C. S.A.S.</t>
  </si>
  <si>
    <t>Malagoli Aldebrando s.r.l.</t>
  </si>
  <si>
    <t>A UNO TEC SRL</t>
  </si>
  <si>
    <t>MOLINO NALDONI SRL</t>
  </si>
  <si>
    <t>FERRARI E CIGARINI</t>
  </si>
  <si>
    <t>LEDATEX SRL</t>
  </si>
  <si>
    <t>MO.CA S.P.A.</t>
  </si>
  <si>
    <t>BIOPSYBELL srl</t>
  </si>
  <si>
    <t>A.G.C. SRL</t>
  </si>
  <si>
    <t>SIPO S.R.L.</t>
  </si>
  <si>
    <t>SOLUZIONI MECCANICHE SRL</t>
  </si>
  <si>
    <t>BOX DOCCE 2B SPA</t>
  </si>
  <si>
    <t>Adriatica acque srl</t>
  </si>
  <si>
    <t>CERAMICHE SETTECENTO VALTRESINARO SPA</t>
  </si>
  <si>
    <t>PERSONAL ZUCCHERO S.R.L.</t>
  </si>
  <si>
    <t>FOS CERAMICHE DI MAZZOTTI PIERO PAOLO</t>
  </si>
  <si>
    <t>ZAROTTI SPA</t>
  </si>
  <si>
    <t>INIZIATIVE*MODA*ITALIANA S.R.L.</t>
  </si>
  <si>
    <t>ARTICO S.A.S. DI UMBERTO RONCARATI &amp; C.</t>
  </si>
  <si>
    <t>RINIERI SRL</t>
  </si>
  <si>
    <t>NATURA NUOVA SPA</t>
  </si>
  <si>
    <t>UEMME SRL</t>
  </si>
  <si>
    <t>MODIGLIANA</t>
  </si>
  <si>
    <t>I-CHARTS S.R.L.</t>
  </si>
  <si>
    <t>LOGICBID S.R.L.</t>
  </si>
  <si>
    <t>BIMO S.R.L.</t>
  </si>
  <si>
    <t>VINS S.R.L.</t>
  </si>
  <si>
    <t>ORIGAMI LAB S.R.L.</t>
  </si>
  <si>
    <t>PEARFID SOCIETA' A RESPONSABILITA' LIMITATA SEMPLIFICATA</t>
  </si>
  <si>
    <t>MYAPPFREE S.R.L.</t>
  </si>
  <si>
    <t>MOTOSUV S.R.L.</t>
  </si>
  <si>
    <t>Associazione cluster energia e sviluppo sostenibile - BOLOGNA</t>
  </si>
  <si>
    <t>Associazione cluster industrie della salute e del benessere - BOLOGNA</t>
  </si>
  <si>
    <t>Associazione cluster agroalimentare - BOLOGNA</t>
  </si>
  <si>
    <t>Associazione cluster industrie culturali e creative - BOLOGNA</t>
  </si>
  <si>
    <t>Associazione cluster edilizia e costruzioni - BOLOGNA</t>
  </si>
  <si>
    <t>LOCAL TO YOU S.R.L.</t>
  </si>
  <si>
    <t>047</t>
  </si>
  <si>
    <t>ACME21 S.R.L.</t>
  </si>
  <si>
    <t>IN MM S.R.L.</t>
  </si>
  <si>
    <t>ISTITUZIONE SCUOLE E NIDI D'INFANZIA</t>
  </si>
  <si>
    <t>FONTANA ERMES S.P.A.</t>
  </si>
  <si>
    <t>EUROEQUIPE S.R.L.</t>
  </si>
  <si>
    <t>ESPANSIONE MARKETING SPA</t>
  </si>
  <si>
    <t>CLIC S.R.L.</t>
  </si>
  <si>
    <t>IMETA S.R.L.</t>
  </si>
  <si>
    <t>GUZZI EUGENIO</t>
  </si>
  <si>
    <t>AB TRASMISSIONI SRL</t>
  </si>
  <si>
    <t>GELMINI S.R.L.</t>
  </si>
  <si>
    <t>IPM S.R.L.</t>
  </si>
  <si>
    <t>NOVALUX SRL</t>
  </si>
  <si>
    <t>GIORGIO BORMAC SRL</t>
  </si>
  <si>
    <t>MARCO CORAZZA</t>
  </si>
  <si>
    <t>FOIS SILVIA</t>
  </si>
  <si>
    <t>BELLINI MICHELE</t>
  </si>
  <si>
    <t>UMBERTO CANU</t>
  </si>
  <si>
    <t>G.D. Ingegneri Associati di Ing. Marco Galbano e Ing. Francesco Dall'Olio</t>
  </si>
  <si>
    <t>DROMO - DESIGN, ENGINEERING, ARCHITECTURE AND LANDSCAPE SRL</t>
  </si>
  <si>
    <t>STUDIO FULGONI DOTT. DARIO</t>
  </si>
  <si>
    <t>CAMPANINI FABRIZIO</t>
  </si>
  <si>
    <t>PIEVE DI CENTO</t>
  </si>
  <si>
    <t>ALIDENT DEI DOTT. LUCCHESE E MANCIN S.R.L. - SOCIETA' TRA        PROFESSIONISTI</t>
  </si>
  <si>
    <t>Ing. Alberto Gentili</t>
  </si>
  <si>
    <t>Studio Associato Arch. Oddi</t>
  </si>
  <si>
    <t>CLINICA VETERINARIA S. CROCE DI COCCONI ANGELA</t>
  </si>
  <si>
    <t>STUDIO F2S E ASSOCIATI</t>
  </si>
  <si>
    <t>STUDIO DENTISTICO BITONTI FANELLI</t>
  </si>
  <si>
    <t>STUDIO FERRARETTI - DOTTORI COMMERCIALISTI</t>
  </si>
  <si>
    <t>LA VECCHIA DISPENSA S.R.L.</t>
  </si>
  <si>
    <t>DELLE ROSE ASSOCIATI STUDIO DEI DOTTORI COMMERCIALISTI BIGI ENRICO, CANOSSI ANDREA, CAVAZZA ELISABETTA, DREI DONA' LUDOVICA, FONTANESI MARIAELENA, PEDRINI GUIDI</t>
  </si>
  <si>
    <t>STUDIO ORTODONTICO SPECIALISTICO DOTT. IVANO MALTONI, DOTT.SSA MANUELA MALTONI</t>
  </si>
  <si>
    <t>Studio Gasperoni.Com - Commercialisti Associati</t>
  </si>
  <si>
    <t>Ambulatorio Veterinario Mussoni e Mattei</t>
  </si>
  <si>
    <t>STUDIO AZIENDALE TRIBUTARIO</t>
  </si>
  <si>
    <t>MEMMI DANIELA</t>
  </si>
  <si>
    <t>Massimo Guerrieri geometra</t>
  </si>
  <si>
    <t>Giovanna Ongarello</t>
  </si>
  <si>
    <t>Studi commerciali associati Gaia &amp; Ferrini, Giglietti, Girolomini, Montemaggi, Berardocco</t>
  </si>
  <si>
    <t>Studio Tecnico Massera</t>
  </si>
  <si>
    <t>ROTA GUIDO SRL</t>
  </si>
  <si>
    <t>TECNOFILIERE S.R.L.</t>
  </si>
  <si>
    <t>SORESSI DAVIDE</t>
  </si>
  <si>
    <t>STUDIO DENTISTICO DOTT. ERMINIO CASALINI</t>
  </si>
  <si>
    <t>Ambulatorio Veterinario Croce</t>
  </si>
  <si>
    <t>Moira Canestrini</t>
  </si>
  <si>
    <t>MONARI PAOLO</t>
  </si>
  <si>
    <t>Metaltecnica Produzioni Srl</t>
  </si>
  <si>
    <t>STUDIO DENTISTICO ASSOCIATO DI BANDOLI BARBARA COCCHI SILVIA</t>
  </si>
  <si>
    <t>SWIDENT S.R.L.</t>
  </si>
  <si>
    <t>STUDIO DENTISTICO TOSI</t>
  </si>
  <si>
    <t>MALAGUTI IVANO</t>
  </si>
  <si>
    <t>MARIO MAESTRI</t>
  </si>
  <si>
    <t>TECAU S.R.L.</t>
  </si>
  <si>
    <t>Fisiodom - fisioterapia a domicilio - Studio Associato Dott. L. Marazzi, Dott. T. Polledri e Dott. M. Polledri</t>
  </si>
  <si>
    <t>STUDIO ASS. DEI DOTT. COMM. A. CAULI M. MARMOCCHI C. ORSINI E ASSOCIATI</t>
  </si>
  <si>
    <t>MERTENS MARCUS JOSEPH WILHELMUS MARIA</t>
  </si>
  <si>
    <t>DANIELA DALLAVALLE SPA</t>
  </si>
  <si>
    <t>LIVERANI SRL</t>
  </si>
  <si>
    <t>Alfieri Stefania Antonella Claudia</t>
  </si>
  <si>
    <t>AMBULATORIO VETERINARIO SAN NICOLA</t>
  </si>
  <si>
    <t>Zeca srl</t>
  </si>
  <si>
    <t>RIVERGARO</t>
  </si>
  <si>
    <t>Domenico Bevilacqua</t>
  </si>
  <si>
    <t>Gian Luca Corsi</t>
  </si>
  <si>
    <t>TENDER SRL</t>
  </si>
  <si>
    <t>Linea Tecnica dei Geomm. F. Sacchetti e M. Giannotti</t>
  </si>
  <si>
    <t>MONTEGA SRL</t>
  </si>
  <si>
    <t>ROMANO ANTONELLA</t>
  </si>
  <si>
    <t>MAFFEI STEFANIA</t>
  </si>
  <si>
    <t>Dott. Andrea Alberti</t>
  </si>
  <si>
    <t>cel components srl</t>
  </si>
  <si>
    <t>GLAMORA S.R.L.</t>
  </si>
  <si>
    <t>MEZZADRINGEGNERIA S.R.L.</t>
  </si>
  <si>
    <t>STUDIO PENTA ASSOCIATO</t>
  </si>
  <si>
    <t>Alberghini Lorenzo</t>
  </si>
  <si>
    <t>CASTA S.R.L.</t>
  </si>
  <si>
    <t>Monti Filippo</t>
  </si>
  <si>
    <t>Studio Tecnico Associato TECLA</t>
  </si>
  <si>
    <t>MURACCHINI MIRIAM</t>
  </si>
  <si>
    <t>VERGATO</t>
  </si>
  <si>
    <t>VERZELLONI S.R.L.</t>
  </si>
  <si>
    <t>Ambulatorio Baietti Armenante</t>
  </si>
  <si>
    <t>Air Power Group spa</t>
  </si>
  <si>
    <t>CASALGRANDE</t>
  </si>
  <si>
    <t>STUDIO DOTT. RAG. SERGIO FOTI</t>
  </si>
  <si>
    <t>JG HITECHNOLOGY S.R.L.</t>
  </si>
  <si>
    <t>DAVID DEGLI INNOCENTI</t>
  </si>
  <si>
    <t>Iperwood</t>
  </si>
  <si>
    <t>Dott. Mauro Scheda</t>
  </si>
  <si>
    <t>STUDIO DENTISTICO ASSOCIATO COLUCCIA ALBANELLI</t>
  </si>
  <si>
    <t>STUDIO ODONTOIATRICO RAGAZZINI</t>
  </si>
  <si>
    <t>TECNOGRAFICA SPA</t>
  </si>
  <si>
    <t>ANTRESS INDUSTRY SPA</t>
  </si>
  <si>
    <t>Christian Mauro</t>
  </si>
  <si>
    <t>ARENOLL S.R.L.</t>
  </si>
  <si>
    <t>NEROFERMENTO S.R.L.</t>
  </si>
  <si>
    <t>GECAM S.R.L.</t>
  </si>
  <si>
    <t>ALBERTI GERMANO &amp; SANTI ROMANO SRL</t>
  </si>
  <si>
    <t>CORTEMAGGIORE</t>
  </si>
  <si>
    <t>STUDIO DENTISTICO DOTT.MATTEO ROVERETI</t>
  </si>
  <si>
    <t>ETTORE MANNO</t>
  </si>
  <si>
    <t>ST. DENTISTICO ASSOC. DEI DOTT. GROPPI ENZO E GINI LUIGI</t>
  </si>
  <si>
    <t>PROSCIUTTIFICIO MONTEVECCHIO S.R.L.</t>
  </si>
  <si>
    <t>Alessandro Fiocchi fotografie</t>
  </si>
  <si>
    <t>Marino Marcello</t>
  </si>
  <si>
    <t>PRAMAR S.R.L</t>
  </si>
  <si>
    <t>MARZADORI STEFANO</t>
  </si>
  <si>
    <t>C.G.M. srl</t>
  </si>
  <si>
    <t>S. @-M. di Gasbarro Guglielmo</t>
  </si>
  <si>
    <t>PRESTON &amp; BARBIERI S.R.L.</t>
  </si>
  <si>
    <t>Studio Odontoiatri Associati Federzoni Granata</t>
  </si>
  <si>
    <t>UNI.RIMINI S.P.A. SOCIETA' CONSORTILE PER L'UNIVERSITA' NEL RIMINESE</t>
  </si>
  <si>
    <t>FRAL SRL CON SOCIO UNICO</t>
  </si>
  <si>
    <t>Ricoth srl</t>
  </si>
  <si>
    <t>Fondazione flaminia - centro per l'innovazione</t>
  </si>
  <si>
    <t>SERVIZI INTEGRATI D'AREA - SER.IN.AR. - FORLI' - CESENA - SOCIETA' CONSORTILE PER AZIONI</t>
  </si>
  <si>
    <t>Universita' degli studi di Ferrara</t>
  </si>
  <si>
    <t>MG RECYCLING SRL</t>
  </si>
  <si>
    <t>SOCIALCITIES S.R.L.</t>
  </si>
  <si>
    <t>Fondazione IRET</t>
  </si>
  <si>
    <t>Dott.ssa Licia Sapigni</t>
  </si>
  <si>
    <t>ITHALIA S.R.L.</t>
  </si>
  <si>
    <t>FSTT - FOOD SAFETY AND TRACEABILITY TRANSPORT SOCIETA' A RESPONSABILITA' LIMITATA</t>
  </si>
  <si>
    <t>Studio odontoiatrico associato dei Dottori Munari Luigi, Munari Maria Paola e Munari Alessandro</t>
  </si>
  <si>
    <t>PACKTIN S.R.L.</t>
  </si>
  <si>
    <t>EMITRONIC SRL</t>
  </si>
  <si>
    <t>CAST.SYSTEMS SRL</t>
  </si>
  <si>
    <t>MEMO TESTING S.R.L.</t>
  </si>
  <si>
    <t>BARDELLI ENGINEERING SRL</t>
  </si>
  <si>
    <t>STUDIO MAESTRI E CALESTANI DOTTORI COMMERCIALISTI ASSOCIATI</t>
  </si>
  <si>
    <t>DISPELL MAGIC S.R.L.</t>
  </si>
  <si>
    <t>VST SRL</t>
  </si>
  <si>
    <t>NEXTIS4US S.R.L.</t>
  </si>
  <si>
    <t>STIRAPP SOCIETA' A RESPONSABILITA' LIMITATA SEMPLIFICATA</t>
  </si>
  <si>
    <t>Marco Lippi Geometra</t>
  </si>
  <si>
    <t>EASY S.R.L.</t>
  </si>
  <si>
    <t>SPACE MATTERS SOCIETA' A RESPONSABILITA' LIMITATA</t>
  </si>
  <si>
    <t>Dott. Dragan Milosevic</t>
  </si>
  <si>
    <t>MUSILE TANZI-ALLEGRI &amp; ASSOCIATI STUDIO DI CONSULENZA TRIBUTARIA E DEL LAVORO</t>
  </si>
  <si>
    <t>PAOLO CASTELLI SPA</t>
  </si>
  <si>
    <t>GEO-NET SRL</t>
  </si>
  <si>
    <t>TALI SRL</t>
  </si>
  <si>
    <t>DOTT. DE DOMENICO FRANCESCO</t>
  </si>
  <si>
    <t>MEDICON INGEGNERIA S.R.L.</t>
  </si>
  <si>
    <t>VF VENIERI SPA</t>
  </si>
  <si>
    <t>RUINA MATTEO</t>
  </si>
  <si>
    <t>Cangini benne</t>
  </si>
  <si>
    <t>Benoldi Patrizia</t>
  </si>
  <si>
    <t>RUOTE DA SOGNO S.R.L. A S.U.</t>
  </si>
  <si>
    <t>VENTURINI DAVIDE</t>
  </si>
  <si>
    <t>BTC Srl</t>
  </si>
  <si>
    <t>SAZZINI FEDERICO</t>
  </si>
  <si>
    <t>NEGRI S.R.L.</t>
  </si>
  <si>
    <t>STUDIO PERUZZI COMMERCIALISTI ASSOCIATI</t>
  </si>
  <si>
    <t>Quadrelli Mattia</t>
  </si>
  <si>
    <t>Dott.ssa Laura Sapigni</t>
  </si>
  <si>
    <t>STUDIO ASSOCIATO BIMODE - GEOM. DANIELE DALL'OLIO e ING. FABIO PENACCHIONI</t>
  </si>
  <si>
    <t>ARCARI D.SSA MONICA &amp; COPERCHINI DR. CARLO ANDREA STUDIO MEDICO DENTISTICO</t>
  </si>
  <si>
    <t>GHISAMESTIERI THE GREEN WAY OF LIGHT S.R.L.</t>
  </si>
  <si>
    <t>STUDIO ASSOCIATO ROMOLI VERONESI</t>
  </si>
  <si>
    <t>MONARI EGIZIA</t>
  </si>
  <si>
    <t>STRUCCHI CLAUDIA</t>
  </si>
  <si>
    <t>STUDIO CONSULENTI ASSOCIATI</t>
  </si>
  <si>
    <t>Studio Guiducci e associati</t>
  </si>
  <si>
    <t>FRANCESCO BOCCHI</t>
  </si>
  <si>
    <t>TME</t>
  </si>
  <si>
    <t>Piana Maria Lucia</t>
  </si>
  <si>
    <t>DOTT. MONTANARI ENRICO</t>
  </si>
  <si>
    <t>VERZELLI AVV. GABRIELE</t>
  </si>
  <si>
    <t>STUDIO DI MARTINO &amp; ASSOCIATI SOCIETA' TRA PROFESSIONISTI A R.L.</t>
  </si>
  <si>
    <t>MAGNANI DAVIDE</t>
  </si>
  <si>
    <t>DEC S.P.A.</t>
  </si>
  <si>
    <t>EUROTOP &amp; BRADOR SRL</t>
  </si>
  <si>
    <t>SALUDECIO</t>
  </si>
  <si>
    <t>NUOVA GELART SRL</t>
  </si>
  <si>
    <t>STUDIO DENTISTICO DR. LODI PAOLO</t>
  </si>
  <si>
    <t>MANFREDI DOTT. VALENTINA</t>
  </si>
  <si>
    <t>DE PIETRI EUGENIO</t>
  </si>
  <si>
    <t>Studio m2r</t>
  </si>
  <si>
    <t>FEUDIVINI WINES &amp; BEYOND SRL</t>
  </si>
  <si>
    <t>EUROCHEF SRL</t>
  </si>
  <si>
    <t>CALZATURIFICIO MODA ITALIANA SRL</t>
  </si>
  <si>
    <t>GEOM. LUCA LINGUERRI</t>
  </si>
  <si>
    <t>ROSSI BARBARA</t>
  </si>
  <si>
    <t>Studio Legale Losini - Pezza Associazione Professionale Tra Avvocati</t>
  </si>
  <si>
    <t>STUDIO TECNICO BRUTTOMESSO MASSIMO</t>
  </si>
  <si>
    <t>INGRID LAURENZA</t>
  </si>
  <si>
    <t>MP DI ROSANNA PELLEGRINI &amp; C. S.A.S.</t>
  </si>
  <si>
    <t>BORGHI</t>
  </si>
  <si>
    <t>DR. COLOMBINI MAURIZIO</t>
  </si>
  <si>
    <t>COOPERATIVA ARCHITETTI E INGEGNERI - PROGETTAZIONE - SOCIETA'    COOPERATIVA</t>
  </si>
  <si>
    <t>LENZI CLAUDIA CAROLINA</t>
  </si>
  <si>
    <t>Liverani Stefano</t>
  </si>
  <si>
    <t>Laura Coradeschi</t>
  </si>
  <si>
    <t>STUDIO TALIERCIO - GNANI, COMMERCIALISTI - REVISORI CONTABILI ASSOCIATI</t>
  </si>
  <si>
    <t>COSENZA FABIO</t>
  </si>
  <si>
    <t>STUDIO BARDINI PERACCHI</t>
  </si>
  <si>
    <t>IK MULTIMEDIA PRODUCTION SRL</t>
  </si>
  <si>
    <t>Pelliciari Alberto</t>
  </si>
  <si>
    <t>GALLINI MISA</t>
  </si>
  <si>
    <t>OTTICA VASUMI DI VASUMI MASSIMO</t>
  </si>
  <si>
    <t>ING. GIOVANNI BATTISTINI</t>
  </si>
  <si>
    <t>LE.MA S.R.L.</t>
  </si>
  <si>
    <t>Surano Salvatore</t>
  </si>
  <si>
    <t>STUDIO MICHELE BRICCHI</t>
  </si>
  <si>
    <t>Tecna spa</t>
  </si>
  <si>
    <t>U.B. LAND ITALIA SRL</t>
  </si>
  <si>
    <t>CAPRIOLI ANDRE'</t>
  </si>
  <si>
    <t>FUSCONI FABIO</t>
  </si>
  <si>
    <t>MARCHI STEFANO</t>
  </si>
  <si>
    <t>MORELLINI LUCA</t>
  </si>
  <si>
    <t>BOSCHI PIETRO</t>
  </si>
  <si>
    <t>Agrisilva Societa Cooperativa tra Professionisti enunciabile anche Agrisilva S.C.T.P.</t>
  </si>
  <si>
    <t>Maria Cristina Bonfiglioli</t>
  </si>
  <si>
    <t>BBP INGEGNERIA S.R.L.</t>
  </si>
  <si>
    <t>Sep Energia srl</t>
  </si>
  <si>
    <t>STUDIO BROGLIA COMMERCIALISTI ASSOCIATI</t>
  </si>
  <si>
    <t>Avv. Luca Lippi Bruni</t>
  </si>
  <si>
    <t>KEMPER SRL</t>
  </si>
  <si>
    <t>D'AMICO PASQUALE</t>
  </si>
  <si>
    <t>BATTISTI ANDREA</t>
  </si>
  <si>
    <t>STUDIO MACO ASSOCIATI di Manfredotti, Marani e Boccaletti</t>
  </si>
  <si>
    <t>Cantoni Paolo</t>
  </si>
  <si>
    <t>SCARNERA SIMONA</t>
  </si>
  <si>
    <t>Cristiani Luca</t>
  </si>
  <si>
    <t>DR. PATRONI STEFANO</t>
  </si>
  <si>
    <t>STUDIO ASSOCIATO NICOLINI</t>
  </si>
  <si>
    <t>Luca Fornari</t>
  </si>
  <si>
    <t>PERI GIULIO</t>
  </si>
  <si>
    <t>ELLE 2 STUDIO S.R.L.T.P.</t>
  </si>
  <si>
    <t>MINERVA OMEGA GROUP SRL</t>
  </si>
  <si>
    <t>COLORITALIA BONET SRL</t>
  </si>
  <si>
    <t>ERBACCI s.r.l.</t>
  </si>
  <si>
    <t>N.P.T.s.r.l. a socio unico</t>
  </si>
  <si>
    <t>EMODIAL SRL</t>
  </si>
  <si>
    <t>ADM VETRO S.R.L.</t>
  </si>
  <si>
    <t>FONDERIA GATTELLI SRL</t>
  </si>
  <si>
    <t>INDACO PROJECT SRL</t>
  </si>
  <si>
    <t>OBLIQUE CREATIONS S.R.L.</t>
  </si>
  <si>
    <t>Zephir Spa</t>
  </si>
  <si>
    <t>Mascagni Casa SRL</t>
  </si>
  <si>
    <t>Sidam</t>
  </si>
  <si>
    <t>Pulsar Engineering Srl</t>
  </si>
  <si>
    <t>AMS FERRARI SRL</t>
  </si>
  <si>
    <t>I.T.C INDUSTRIA TORREFAZIONE CAFFE'</t>
  </si>
  <si>
    <t>PANINI S.R.L.</t>
  </si>
  <si>
    <t>TECNOLOGIE FRB SRL</t>
  </si>
  <si>
    <t>UNIZIP</t>
  </si>
  <si>
    <t>BURRIAN SRL</t>
  </si>
  <si>
    <t>M.V.M. SRL</t>
  </si>
  <si>
    <t>CAMICERIA FRAY S.R.L.</t>
  </si>
  <si>
    <t>Rolleri S.p.A.</t>
  </si>
  <si>
    <t>Pesaresi Giuseppe SpA</t>
  </si>
  <si>
    <t>MECCANO SRL</t>
  </si>
  <si>
    <t>GOGO STYLE SRL</t>
  </si>
  <si>
    <t>RCM SPA</t>
  </si>
  <si>
    <t>HORTA S.r.l.</t>
  </si>
  <si>
    <t>TECO - S.R.L.</t>
  </si>
  <si>
    <t>Water Care filters srl</t>
  </si>
  <si>
    <t>FISCAGLIA</t>
  </si>
  <si>
    <t>ICA Spa</t>
  </si>
  <si>
    <t>TESSUTI &amp; TESSUTI SRL</t>
  </si>
  <si>
    <t>STAFF JERSEY SRL</t>
  </si>
  <si>
    <t>S.E.M. SORGENTI EMILIANE MODENA S.P.A.</t>
  </si>
  <si>
    <t>Sta s.c.</t>
  </si>
  <si>
    <t>ACETO BALSAMICO DEL DUCA DI ADRIANO GROSOLI - SOCIETA' A RESPONSABILITA' LIMITATA</t>
  </si>
  <si>
    <t>ROBERTA GANDOLFI S.R.L.</t>
  </si>
  <si>
    <t>TWX S.r.l.</t>
  </si>
  <si>
    <t>MAGLIFICIO DA-NI S.R.L.</t>
  </si>
  <si>
    <t>L'ANTICA CASCINA SRL</t>
  </si>
  <si>
    <t>LITO CARTOTECNICA CITIENNE SRL</t>
  </si>
  <si>
    <t>SUCCESSORI BERNAGOZZI SRL</t>
  </si>
  <si>
    <t>ACHILLI SRL</t>
  </si>
  <si>
    <t>EFFEGIDI INTERNATIONAL SPA A SOCIO UNICO</t>
  </si>
  <si>
    <t>COLORNO</t>
  </si>
  <si>
    <t>DELTA ENGINEERING SERVICES S.R.L.</t>
  </si>
  <si>
    <t>NEW AGE ITALIA S.R.L.</t>
  </si>
  <si>
    <t>IGEA S.P.A.</t>
  </si>
  <si>
    <t>CYBER S.R.L.</t>
  </si>
  <si>
    <t>CITI COOPERATIVA ITALIANA TRADUTTORI E INTERPRETI SOCIETA' COOPERATIVA IN SIGLA CITI SOC. COOP. E CITI TRADUZIONI SOC.COOP</t>
  </si>
  <si>
    <t>LABITECH S.R.L.</t>
  </si>
  <si>
    <t>22 HBG S.R.L.</t>
  </si>
  <si>
    <t>IRONCASTINGS SPA</t>
  </si>
  <si>
    <t>PLANNET S.R.L.</t>
  </si>
  <si>
    <t>REIA SRL</t>
  </si>
  <si>
    <t>CYANAGEN S.R.L.</t>
  </si>
  <si>
    <t>MEDI NOVA S.A.S. DI MELLI PAOLA E C.</t>
  </si>
  <si>
    <t>ROLLERI HOLDING S.P.A.</t>
  </si>
  <si>
    <t>SALE S.R.L.</t>
  </si>
  <si>
    <t>AMBIENTALIA S.R.L.</t>
  </si>
  <si>
    <t>ORLANDI RADIATORI S.P.A.</t>
  </si>
  <si>
    <t>ARCO S.R.L.</t>
  </si>
  <si>
    <t>BE. TUBE SRL</t>
  </si>
  <si>
    <t>CENTRANET SRL</t>
  </si>
  <si>
    <t>GAPE DUE S.P.A.</t>
  </si>
  <si>
    <t>INFOVISION SRL</t>
  </si>
  <si>
    <t>ACME DRUGS - S.R.L.</t>
  </si>
  <si>
    <t>ENERGY TECHNOLOGY  S.R.L.</t>
  </si>
  <si>
    <t>CAPRICORN FONDERIA S.R.L.</t>
  </si>
  <si>
    <t>SPENCER ITALIA - SOCIETA' A RESPONSABILITA' LIMITATA</t>
  </si>
  <si>
    <t>JOINSTORE SOCIETA' A RESPONSABILITA' LIMITATA</t>
  </si>
  <si>
    <t>HANSA TMP SOCIETA' A RESPONSABILITA' LIMITATA</t>
  </si>
  <si>
    <t>ITALCOPPIE SENSORI S.R.L.</t>
  </si>
  <si>
    <t>INNETEC SRL</t>
  </si>
  <si>
    <t>MANFREDINI E SCHIANCHI S.R.L.</t>
  </si>
  <si>
    <t>PUNTA ALLO ZERO S.A.S. DI GIANLUCA ADORNI</t>
  </si>
  <si>
    <t>I FRATELLI EMILIANI S.P.A</t>
  </si>
  <si>
    <t>ALFA S.R.L.</t>
  </si>
  <si>
    <t>CASTELLO D'ARGILE</t>
  </si>
  <si>
    <t>SYGEST S.R.L.</t>
  </si>
  <si>
    <t>ARTEMIS S.R.L.</t>
  </si>
  <si>
    <t>FIORI GROUP S.P.A.</t>
  </si>
  <si>
    <t>PUNTOART S.R.L.</t>
  </si>
  <si>
    <t>COSMOGAS S.R.L.</t>
  </si>
  <si>
    <t>MELDOLA</t>
  </si>
  <si>
    <t>ADEL SYSTEM - S.R.L.</t>
  </si>
  <si>
    <t>POGGI TRASMISSIONI MECCANICHE - S.P.A.</t>
  </si>
  <si>
    <t>MARTIGNANI ING. C. DI MARTIGNANI STEFANO &amp; C. S.R.L.  IN FORMA ABBREVIATA  MARTIGNANI S.R.L.</t>
  </si>
  <si>
    <t>BATTIONI PAGANI POMPE SOCIETA' PER AZIONI                        O IN FORMA ABBREVIATA  BATTIONI PAGANI POMPE S.P.A.</t>
  </si>
  <si>
    <t>TIWI S.R.L.</t>
  </si>
  <si>
    <t>QUIX SOCIETA' A RESPONSABILITA' LIMITATA</t>
  </si>
  <si>
    <t>SELE S.R.L.</t>
  </si>
  <si>
    <t>MASI CONDITIONERS S.R.L.</t>
  </si>
  <si>
    <t>SERVIZIO ASSISTENZA MACCHINE UTENSILI COMMERCIALE S.R.L.         ENUNCIABILE ANCHE* S.A.M.U. COMMERCIALE S.R.L.</t>
  </si>
  <si>
    <t>DOXEE S.P.A.</t>
  </si>
  <si>
    <t>MINERVA OMEGA GROUP S.R.L.</t>
  </si>
  <si>
    <t>PROGEA SRL</t>
  </si>
  <si>
    <t>TORRICELLI IMPIANTI - S.R.L.</t>
  </si>
  <si>
    <t>ELITE DIVISION S.R.L.</t>
  </si>
  <si>
    <t>TECNOAL S.R.L.</t>
  </si>
  <si>
    <t>VICI &amp; C. S.P.A</t>
  </si>
  <si>
    <t>4RU IMPEX S.R.L.</t>
  </si>
  <si>
    <t>SERRI S.N.C. DEI FRATELLI SERRI VITTORIO GIORGIO E ALESSANDRO</t>
  </si>
  <si>
    <t>PREDAPPIO</t>
  </si>
  <si>
    <t>INNOVA FINANCE S.R.L.</t>
  </si>
  <si>
    <t>MAC POWER SRL</t>
  </si>
  <si>
    <t>C.T.F. GANDOLFI SRL</t>
  </si>
  <si>
    <t>LUPAK METAL S.R.L.</t>
  </si>
  <si>
    <t>G.FLUID S.R.L.</t>
  </si>
  <si>
    <t>VF VENIERI S.P.A.</t>
  </si>
  <si>
    <t>ALMA PRO SOCIETA' A RESPONSABILITA' LIMITATA ENUNCIABILE ANCHE ALMA PRO S.R.L.</t>
  </si>
  <si>
    <t>DUERRE TUBI STYLE GROUP S.P.A. ABBREVIABILE IN  DTS S.P.A.</t>
  </si>
  <si>
    <t>AUTOCARROZZERIA IMPERIALE S.R.L.</t>
  </si>
  <si>
    <t>L'ARTE DELLA PASTA S.R.L.</t>
  </si>
  <si>
    <t>STAR GRAFIC - SOCIETA' A RESPONSABILITA' LIMITATA</t>
  </si>
  <si>
    <t>IMOLA INFORMATICA S.P.A.</t>
  </si>
  <si>
    <t>LASER S.R.L.</t>
  </si>
  <si>
    <t>DENKEN ITALIA S.R.L.</t>
  </si>
  <si>
    <t>ELETTROEMILIA SOCIETA' A RESPONSABILITA' LIMITATAENUNCIABILE ANCHE ELETTROEMILIA</t>
  </si>
  <si>
    <t>COSTANTINI S.R.L.</t>
  </si>
  <si>
    <t>AGROSISTEMI S.R.L.</t>
  </si>
  <si>
    <t>DIMAR S.R.L.</t>
  </si>
  <si>
    <t>LA BANCA DELLA CALCE SRL</t>
  </si>
  <si>
    <t>TRACEPARTS S.R.L.</t>
  </si>
  <si>
    <t>WELLMICRO S.R.L.</t>
  </si>
  <si>
    <t>IBD SRL</t>
  </si>
  <si>
    <t>MAT3D S.R.L.</t>
  </si>
  <si>
    <t>SIM1 S.R.L.</t>
  </si>
  <si>
    <t>DOGGY MEAL S.R.L.</t>
  </si>
  <si>
    <t>ELISIUM S.R.L.</t>
  </si>
  <si>
    <t>095</t>
  </si>
  <si>
    <t>Sviluppo e promozione di servizi culturali pubblici</t>
  </si>
  <si>
    <t>AD PERSONAM - ASP COMUNE PARMA</t>
  </si>
  <si>
    <t>CALENDASCO</t>
  </si>
  <si>
    <t>STUDIO ANDREA GARDINI</t>
  </si>
  <si>
    <t>Campi Mattia</t>
  </si>
  <si>
    <t>VILLA MINOZZO</t>
  </si>
  <si>
    <t>Mari Andrea</t>
  </si>
  <si>
    <t>ZANETTI SANDRO</t>
  </si>
  <si>
    <t>Francesca Bonaga</t>
  </si>
  <si>
    <t>Studio associato veterinario Dr. Tedeschi Gianni Paolo e Dott. Revelli Fausto</t>
  </si>
  <si>
    <t>Studio Tecnico Associato Celli e Semprini</t>
  </si>
  <si>
    <t>MIGLIARINI MATTEO</t>
  </si>
  <si>
    <t>Andrea Cova</t>
  </si>
  <si>
    <t>NICCOLO SOPRANI</t>
  </si>
  <si>
    <t>GIOVANNINI LARA</t>
  </si>
  <si>
    <t>BEVILACQUA DAVIDE</t>
  </si>
  <si>
    <t>CAVALLUCCI LORENZO</t>
  </si>
  <si>
    <t>CHIARA GAZZALE</t>
  </si>
  <si>
    <t>STUDIO MEDICO ODONTOIATRICO DI FERRARI E SOLI</t>
  </si>
  <si>
    <t>Ing. Mario Fiorini</t>
  </si>
  <si>
    <t>Studio associato di odontoiatria dott. Giorgio Guidarelli e dott. Giovanna Guidarelli</t>
  </si>
  <si>
    <t>Mori Mantovani srl</t>
  </si>
  <si>
    <t>Bonatti Agnese</t>
  </si>
  <si>
    <t>FERRARI STEFANO</t>
  </si>
  <si>
    <t>CLINICA VETERINARIA L'ARCA STUDIO ASSOCIATO</t>
  </si>
  <si>
    <t>PASSINI MASSIMO</t>
  </si>
  <si>
    <t>PIERO ZOPPI</t>
  </si>
  <si>
    <t>PORCELLINI FRANCESCA</t>
  </si>
  <si>
    <t>CARPINETI</t>
  </si>
  <si>
    <t>TPER S.P.A.</t>
  </si>
  <si>
    <t>043</t>
  </si>
  <si>
    <t>DOLCETTA GIULIA</t>
  </si>
  <si>
    <t>Michele Scalici</t>
  </si>
  <si>
    <t>POLIAMBULATORIO MEDICO DENTISTICO SORRISO</t>
  </si>
  <si>
    <t>GURIOLI CRISTIAN</t>
  </si>
  <si>
    <t>Molinari Dott.ssa Lia</t>
  </si>
  <si>
    <t>Studio Campioni</t>
  </si>
  <si>
    <t>Geom. Mario Tombaccini</t>
  </si>
  <si>
    <t>Cinzia Monica</t>
  </si>
  <si>
    <t>Francesco Marchi</t>
  </si>
  <si>
    <t>ambulatorio veterinario associato dr. Laura Pisilli e dr. Arrigo Bertozzi</t>
  </si>
  <si>
    <t>TOMMASO TARABUSI</t>
  </si>
  <si>
    <t>CASTIGLIONE DEI PEPOLI</t>
  </si>
  <si>
    <t>STUDIO ODONTOIATRICO DOTT. ARIOLI EZIO</t>
  </si>
  <si>
    <t>FERROVIE EMILIA ROMAGNA - SOCIETA' A RESPONSABILITA' LIMITATATA  IN SIGLA F.E.R. - S.R.L.</t>
  </si>
  <si>
    <t>044</t>
  </si>
  <si>
    <t>Sistemi di trasporto intelligenti (compresa l'introduzione della gestione della domanda, sistemi di pedaggio, monitoraggio informatico, sistemi di informazione e controllo)</t>
  </si>
  <si>
    <t>STUDIO DOTTORI COMMERCIALISTI ASSOCIATI DOTT. PAOLO SALA DOTT. LUCA VIANELLI</t>
  </si>
  <si>
    <t>STUDIO MONTANARI &amp; GALLETTI COMMERCIALISTI ASSOCIATI</t>
  </si>
  <si>
    <t>NOBILI ALESSANDRO</t>
  </si>
  <si>
    <t>M.T. S.r.l.</t>
  </si>
  <si>
    <t>tamarri giovanni</t>
  </si>
  <si>
    <t>ciabattoni giampiero</t>
  </si>
  <si>
    <t>STUDIO NOTARILE ASS.TO DEI NOTAI PAOLO TAVALAZZI ILARIA MONTANARI E FIAMMETTA COSTA</t>
  </si>
  <si>
    <t>BOTTEGA DEL MACELLAIO SRL</t>
  </si>
  <si>
    <t>PLASMA METALLIZED COATINGS SOCIETA A RESPONSABILITA LIMITATA</t>
  </si>
  <si>
    <t>BIOPSYBELL S.R.L.</t>
  </si>
  <si>
    <t>CLARA CUCCO</t>
  </si>
  <si>
    <t>Monica Filippi</t>
  </si>
  <si>
    <t>STUDIO COMMERCIALE ASSOCIATO ALTOMONTE</t>
  </si>
  <si>
    <t>DEGIDI MARCO</t>
  </si>
  <si>
    <t>BORGHI ASSALI S.R.L.</t>
  </si>
  <si>
    <t>Zappoli &amp; Grossi Societa tra Professionisti S.r.l.</t>
  </si>
  <si>
    <t>CLINICA  VET. M. E. MILLER</t>
  </si>
  <si>
    <t>STUDIO ODONTOIATRICO ALBERGHINI ALESSANDRO</t>
  </si>
  <si>
    <t>STUDIO ASSOCIATO LOMBARDI - SPAZZOLI - PAGLIONICO</t>
  </si>
  <si>
    <t>COVI MECCANICA S.R.L.</t>
  </si>
  <si>
    <t>EFFETI SRL</t>
  </si>
  <si>
    <t>FONTANELICE</t>
  </si>
  <si>
    <t>STUDIO DENTISTICO ASSOCIATO DOTT.SSA SILVIA DE CRESCENZO</t>
  </si>
  <si>
    <t>OMAF S.R.L.</t>
  </si>
  <si>
    <t>GEA SRL</t>
  </si>
  <si>
    <t>CORAZZARI MAGLIERIE S.R.L.</t>
  </si>
  <si>
    <t>Alessandro Cavani</t>
  </si>
  <si>
    <t>DIVINA MODE SRL</t>
  </si>
  <si>
    <t>Dott. Geol. Alfredo Ricci</t>
  </si>
  <si>
    <t>MANCINI STEFANO</t>
  </si>
  <si>
    <t>Centro Veterinario San Martino</t>
  </si>
  <si>
    <t>ANDREOLI CECILIA</t>
  </si>
  <si>
    <t>STUDIO ODONTOIATRICO DR. PIERI E DOTT.SSA FORLIVESI</t>
  </si>
  <si>
    <t>STUDIO DENTISTICO FOSCHI ASSOCIAZIONE PROFESSIONALE</t>
  </si>
  <si>
    <t>Antonella Grassigli</t>
  </si>
  <si>
    <t>S.C.M. - SOCIETA COSTRUZIONI METALLICHE S.R.L. IN SIGLA S.C.M. S.R.L.</t>
  </si>
  <si>
    <t>RIOLO TERME</t>
  </si>
  <si>
    <t>Studio dentistico dott. Carlo Longhi</t>
  </si>
  <si>
    <t>MECAVIT S.R.L.</t>
  </si>
  <si>
    <t>SALUMIFICIO TARASCONI DI TARASCONI LUIGI E C. S.N.C.</t>
  </si>
  <si>
    <t>CORNIGLIO</t>
  </si>
  <si>
    <t>EGICON SRL</t>
  </si>
  <si>
    <t>STUDIO MEDICO DENTISTICO GIALLOMBARDO - SCHILICH</t>
  </si>
  <si>
    <t>Marabini Alessandro</t>
  </si>
  <si>
    <t>GLOBAL COSMESI S.R.L.</t>
  </si>
  <si>
    <t>STUDIO ODONTOIATRICO DOTT. FABIO FRACASSINI</t>
  </si>
  <si>
    <t>AMC SRL</t>
  </si>
  <si>
    <t>CASALFIUMANESE</t>
  </si>
  <si>
    <t>MASTERLAM S.R.L.</t>
  </si>
  <si>
    <t>NUOVA C. PLASTICA S.R.L.</t>
  </si>
  <si>
    <t>DEGLI ESPOSTI FRANCESCA</t>
  </si>
  <si>
    <t>REGLASS H.T. - S.R.L.</t>
  </si>
  <si>
    <t>SALUMIFICIO FERRARI GIOVANNI S.R.L.</t>
  </si>
  <si>
    <t>STUDIO NOTARILE ASSOCIATO MALTONI M. - SCOZZOLI C.</t>
  </si>
  <si>
    <t>GAROFALI ROBERTO</t>
  </si>
  <si>
    <t>MONTANARI ANNA</t>
  </si>
  <si>
    <t>AZZOLINI GABRIELE STUDIO DENTISTICO</t>
  </si>
  <si>
    <t>MACRO S.R.L.</t>
  </si>
  <si>
    <t>ST. DENTISTICO PAGANELLI DR. PAOLO E CANDOLI DR.SSA CRISTINA</t>
  </si>
  <si>
    <t>Barbe Giovanni</t>
  </si>
  <si>
    <t>CODIGORO</t>
  </si>
  <si>
    <t>Francesco Ficarelli</t>
  </si>
  <si>
    <t>O.M.A. S.R.L.</t>
  </si>
  <si>
    <t>O.M.R. S.R.L.</t>
  </si>
  <si>
    <t>MOLINARI ANDREA</t>
  </si>
  <si>
    <t>FEDERICO BELLUZZI</t>
  </si>
  <si>
    <t>Andrea Morri</t>
  </si>
  <si>
    <t>ISTITUTO GIORDANO S.P.A.</t>
  </si>
  <si>
    <t>STUDIO PROFESSIONISTI ASSOCIATI</t>
  </si>
  <si>
    <t>SE.FA. S.R.L.</t>
  </si>
  <si>
    <t>TORNERIA AUTOMATICA GIANNI RICCI S.R.L.</t>
  </si>
  <si>
    <t>DOTT. GRUPPIONI LUCA</t>
  </si>
  <si>
    <t>IANNOTTI LUISA</t>
  </si>
  <si>
    <t>STUDIO ASS. ARCHETIPO - PESCAROSSA D. MONTANARI L. VERONESI A.</t>
  </si>
  <si>
    <t>O.M. INCERTI SRL</t>
  </si>
  <si>
    <t>FORNO LEVIZZANO SRL</t>
  </si>
  <si>
    <t>DITTA FRATELLI TAINA S.R.L.</t>
  </si>
  <si>
    <t>SARMATO</t>
  </si>
  <si>
    <t>CR STUDIO COMMERCIALE SRL - STP</t>
  </si>
  <si>
    <t>MARIO RICCI S.R.L. SOCIETA UNIPERSONALE</t>
  </si>
  <si>
    <t>Rondoni elisa</t>
  </si>
  <si>
    <t>Granaglione</t>
  </si>
  <si>
    <t>BARONI MILLI</t>
  </si>
  <si>
    <t>FAR - S.R.L.</t>
  </si>
  <si>
    <t>TECNESSENZE S.R.L.</t>
  </si>
  <si>
    <t>ICS srl</t>
  </si>
  <si>
    <t>CESA CARTA S.R.L. UNIPERSONALE</t>
  </si>
  <si>
    <t>PENNABILLI</t>
  </si>
  <si>
    <t>Arklab - studio di architettura di Gaddoni Franco, Gamberini Enrico, Marastoni Dario e Masi Maurizio</t>
  </si>
  <si>
    <t>S.A.I.I.E. - S.R.L.</t>
  </si>
  <si>
    <t>FOCACCIA GROUP S.R.L.</t>
  </si>
  <si>
    <t>ROLLERI MANUFACTURING S.R.L.</t>
  </si>
  <si>
    <t>DEVODIER PROSCIUTTI S.R.L.</t>
  </si>
  <si>
    <t>STUDIO ASSOCIATO ZANETTI E FABBRONI</t>
  </si>
  <si>
    <t>Geom. Savini Marziano</t>
  </si>
  <si>
    <t>CEA ESTINTORI S.P.A.</t>
  </si>
  <si>
    <t>TEC EUROLAB SRL ABBREVIABILE IN EUROLAB SRL</t>
  </si>
  <si>
    <t>CEL COMPONENTS SOCIETA A RESPONSABILITA LIMITATA O IN FORMA ABBREVIATA CEL COMPONENTS S.R.L.</t>
  </si>
  <si>
    <t>Mauro Morelli</t>
  </si>
  <si>
    <t>LA LEGNAMI SRL</t>
  </si>
  <si>
    <t>VORPA - S.R.L.</t>
  </si>
  <si>
    <t>AVAM S.R.L.</t>
  </si>
  <si>
    <t>COMINTEC S.R.L.</t>
  </si>
  <si>
    <t>DIDIMO ZANETTI S.P.A.</t>
  </si>
  <si>
    <t>SALUMIFICIO TRASCINELLI PIETRO S.R.L.</t>
  </si>
  <si>
    <t>LUGLI ROBERTO</t>
  </si>
  <si>
    <t>CENTRO ODONTOIATRICO EDEOS - SOCIETA' TRA PROFESSIONISTI - S.R.L.</t>
  </si>
  <si>
    <t>SALUMIFICIO FERRARI CAV. BRUNO S.R.L.</t>
  </si>
  <si>
    <t>LAGHI LUCIO</t>
  </si>
  <si>
    <t>PAVESI S.R.L.</t>
  </si>
  <si>
    <t>STUDIO CERVI ENRICO</t>
  </si>
  <si>
    <t>Martoni Monica</t>
  </si>
  <si>
    <t>Dott.ssa Barbara Pignataro</t>
  </si>
  <si>
    <t>Dott. Marco Brianti Odontoiatra</t>
  </si>
  <si>
    <t>SAN SECONDO PARMENSE</t>
  </si>
  <si>
    <t>PARMALAPPING S.R.L</t>
  </si>
  <si>
    <t>SOLIGNANO</t>
  </si>
  <si>
    <t>SILVA GUARNIERI BALDINI &amp; PARTNERS COMMERCIALISTI</t>
  </si>
  <si>
    <t>MAGLIFICIO EMMECI DI CAVANA ANDREA E C. S.A.S.</t>
  </si>
  <si>
    <t>DOTT. CORRADI SASHA</t>
  </si>
  <si>
    <t>MORTARI MARCO</t>
  </si>
  <si>
    <t>T.G.R. S.R.L.</t>
  </si>
  <si>
    <t>AZZOLINA E GOZZI SRL SOCIETA' TRA PROFESSIONISTI</t>
  </si>
  <si>
    <t>C.C.M. - COOPERATIVA CARTAI MODENESE - SOCIETA COOPERATIVA</t>
  </si>
  <si>
    <t>GAMBERINI ELISABETTA</t>
  </si>
  <si>
    <t>BELLETTATI PIETRO</t>
  </si>
  <si>
    <t>GUERRA PAOLO</t>
  </si>
  <si>
    <t>BORGO VAL DI TARO</t>
  </si>
  <si>
    <t>LAUMAS ELETTRONICA S.R.L.</t>
  </si>
  <si>
    <t>STUDIO TECNICO ASSOCIATO MULTIPROJECTA</t>
  </si>
  <si>
    <t>PAZZINI STAMPATORE EDITORE S.R.L.</t>
  </si>
  <si>
    <t>Alessandro Nanni</t>
  </si>
  <si>
    <t>STUDIO DENTISTICO DOTT. FRANCESCO ROMAGNOLI</t>
  </si>
  <si>
    <t>UGOLOTTI TOMMASO GIOVANNI</t>
  </si>
  <si>
    <t>BAROZZINO DONATO</t>
  </si>
  <si>
    <t>MORELLINI FRANCESCA</t>
  </si>
  <si>
    <t>Studio Tassinari e Associati</t>
  </si>
  <si>
    <t>TOP AUTOMAZIONI S.R.L.</t>
  </si>
  <si>
    <t>Studio Silvagni - Natali Commercialisti Associati</t>
  </si>
  <si>
    <t>AMBULATORIO VETERINARIO ASSOCIATO DR. SILVIA BECCARI E DR. ANGELO ZANFORLINI D'ISANTO</t>
  </si>
  <si>
    <t>MESOLA</t>
  </si>
  <si>
    <t>SAPERE TECNICO INGEGNERI E ARCHITETTI ASSOCIATI</t>
  </si>
  <si>
    <t>GOLFERA IN LAVEZZOLA S.P.A.</t>
  </si>
  <si>
    <t>STUDIO DR. ANDREA FERRI</t>
  </si>
  <si>
    <t>PARADISI S.R.L.</t>
  </si>
  <si>
    <t>STUDIO ODONTOIATRICO ASSOCIATO TARASCONI S. E SOZZI R.</t>
  </si>
  <si>
    <t>URBANO DANIELE PIO STUDIO DENTISTICO</t>
  </si>
  <si>
    <t>Studio Alinovi Guiotto Ferrari &amp; Mattioli</t>
  </si>
  <si>
    <t>STUDIO ZAMBELLO GIUSEPPE</t>
  </si>
  <si>
    <t>FOLCIA GIUSEPPE E C. S.N.C. DI FOLCIA GIUSEPPE, FOLCIA GRAZIANO, FOLCIA ROBERTO, FOLCIA FILIPPO E BASSANETTI LUIGIA</t>
  </si>
  <si>
    <t>STUDIO VALENTINI</t>
  </si>
  <si>
    <t>PARDINI RAFFAELLA</t>
  </si>
  <si>
    <t>LAURA MORINI</t>
  </si>
  <si>
    <t>ANTONINO LIPARI</t>
  </si>
  <si>
    <t>AVV. ANDREA STEFANELLI</t>
  </si>
  <si>
    <t>LUIGI SCAGLIA</t>
  </si>
  <si>
    <t>F.LLI GEMINIANI S.R.L.</t>
  </si>
  <si>
    <t>AGRIFLEX SRL</t>
  </si>
  <si>
    <t>EMILIA FOODS SRL</t>
  </si>
  <si>
    <t>Mandelli Sistemi SpA</t>
  </si>
  <si>
    <t>PEIRANO PIERO</t>
  </si>
  <si>
    <t>PARMAFLUID SRL</t>
  </si>
  <si>
    <t>STUDIO DENTISTICO ASSOCIATO BONCI &amp; PAGANELLI</t>
  </si>
  <si>
    <t>STUDIO PROFESSIONALE DANIELA SERVADEI</t>
  </si>
  <si>
    <t>ORSI GROUP SRL</t>
  </si>
  <si>
    <t>dr. Alessandro Zozzi</t>
  </si>
  <si>
    <t>G.I.FI.ZE. Spa</t>
  </si>
  <si>
    <t>Leoni s.p.a.</t>
  </si>
  <si>
    <t>C.A.M.I. - S.R.L.</t>
  </si>
  <si>
    <t>M &amp; W -  VERONESI E ASSOCIATI S.R.L. STP</t>
  </si>
  <si>
    <t>COLORIFICIO MP S.R.L.</t>
  </si>
  <si>
    <t>IMETA- S.R.L.</t>
  </si>
  <si>
    <t>STUDIO ODONTOIATRICO ASSOCIATO VIA GRANDI</t>
  </si>
  <si>
    <t>BALLARINI ANTONIO</t>
  </si>
  <si>
    <t>PAGANELLI FIORENZO</t>
  </si>
  <si>
    <t>STUDIO DENTISTICO SPECIALISTICO RAVASINI</t>
  </si>
  <si>
    <t>Alberto De Robertis</t>
  </si>
  <si>
    <t>Geom. Assirelli Federico</t>
  </si>
  <si>
    <t>MALAGOLI CLAUDIO</t>
  </si>
  <si>
    <t>LUIGI CURTI</t>
  </si>
  <si>
    <t>FANTINI ADRIANA</t>
  </si>
  <si>
    <t>TABANELLI ELENA</t>
  </si>
  <si>
    <t>AMBULATORIO VETERINARIO ASSOCIATO DOTT. SANTACA' PIERINO DOTT. COLETTA ANTONIO</t>
  </si>
  <si>
    <t>BARAVELLI MARIA LUISA</t>
  </si>
  <si>
    <t>PAOLUCCI DAVIDE</t>
  </si>
  <si>
    <t>DE ROBERTIS NICOLA</t>
  </si>
  <si>
    <t>SIMONINI FABIO</t>
  </si>
  <si>
    <t>CARAVITA MARCO</t>
  </si>
  <si>
    <t>SOLAROLO</t>
  </si>
  <si>
    <t>TORTOLONE MARINA</t>
  </si>
  <si>
    <t>Pro Energy Srl Unipersonale</t>
  </si>
  <si>
    <t>SGARBI GIANNI</t>
  </si>
  <si>
    <t>Enser srl</t>
  </si>
  <si>
    <t>GIANSOLDATI LAIZA</t>
  </si>
  <si>
    <t>VILLANI MARCO</t>
  </si>
  <si>
    <t>DOTT. ABDEL FATTAH WESAM</t>
  </si>
  <si>
    <t>Raffaele Francesco</t>
  </si>
  <si>
    <t>CANGINI BENNE S.R.L.</t>
  </si>
  <si>
    <t>SARSINA</t>
  </si>
  <si>
    <t>PAGANI GEOTECHNICAL EQUIPMENT S.R.L.</t>
  </si>
  <si>
    <t>NUOVA PIOVAN S.N.C. DI PIOVAN ALESSANDRO, FULVI E DELLA PERUTA</t>
  </si>
  <si>
    <t>Vis Hydraulics srl</t>
  </si>
  <si>
    <t>FURLOTTI PROSCIUTTI S.R.L.</t>
  </si>
  <si>
    <t>M.G.M. DI MORDINI GILBERTO SNC</t>
  </si>
  <si>
    <t>SANT'AGATA FELTRIA</t>
  </si>
  <si>
    <t>GIGI IL SALUMIFICIO S.R.L.</t>
  </si>
  <si>
    <t>FRATELLI FERRETTI DI PAZZONI ENRICO</t>
  </si>
  <si>
    <t>PROSCIUTTIFICIO LEONARDI S.R.L.</t>
  </si>
  <si>
    <t>BERTANI LUCA</t>
  </si>
  <si>
    <t>BEDONIA</t>
  </si>
  <si>
    <t>NUMANTI PIER LUIGI E ROSSI ENZO S.N.C.</t>
  </si>
  <si>
    <t>LAM GRANITI E MARMI S.R.L.</t>
  </si>
  <si>
    <t>BERCETO</t>
  </si>
  <si>
    <t>PRODOTTI RUBICONE - SOCIETA A RESPONSABILITA LIMITATA</t>
  </si>
  <si>
    <t>MOLINO FERRARI PARIDE S.R.L.</t>
  </si>
  <si>
    <t>P.M.S. CREAZIONI CERAMICHE S.R.L.</t>
  </si>
  <si>
    <t>FRASSINORO</t>
  </si>
  <si>
    <t>HANSA TMP SOCIETA A RESPONSABILITA LIMITATA</t>
  </si>
  <si>
    <t>STEM S.R.L.</t>
  </si>
  <si>
    <t>ALFA INOX S.R.L.</t>
  </si>
  <si>
    <t>IL SOLE S.R.L.</t>
  </si>
  <si>
    <t>COLOR YACHT SRL</t>
  </si>
  <si>
    <t>RICCOBONI ALBERTO</t>
  </si>
  <si>
    <t>COMPIANO</t>
  </si>
  <si>
    <t>SOLIDARIETA SOCIETA COOPERATIVA SOCIALE</t>
  </si>
  <si>
    <t>CARROZZERIA PADANA 1 SOCIETA A RESPONSABILITA LIMITATA</t>
  </si>
  <si>
    <t>AGRIMOLA - S.P.A.</t>
  </si>
  <si>
    <t>ITALGRONDE S.N.C. DI GALASSI GABRIELE, FAENZA E RICIPUTI</t>
  </si>
  <si>
    <t>C.R. S.R.L.</t>
  </si>
  <si>
    <t>SIDEL S.P.A.</t>
  </si>
  <si>
    <t>ELEY SRL</t>
  </si>
  <si>
    <t>LABEL 2000 S.R.L.</t>
  </si>
  <si>
    <t>METHODO CHEMICALS - S.R.L.</t>
  </si>
  <si>
    <t>M.I.P.A. - MANIFATTURA ITALIANA PAVIMENTI ARTISTICI S.R.L.</t>
  </si>
  <si>
    <t>RAVARINO</t>
  </si>
  <si>
    <t>S.A.T.A.C.I. DI SPINELLO IVO E C. S.N.C.</t>
  </si>
  <si>
    <t>TORNERIA MECCANICA SAVINI DOMENICO E FIGLI SRL</t>
  </si>
  <si>
    <t>LEONI S.P.A.</t>
  </si>
  <si>
    <t>PTL S.R.L.</t>
  </si>
  <si>
    <t>FERRETTI S.R.L.</t>
  </si>
  <si>
    <t>MARZABOTTO</t>
  </si>
  <si>
    <t>MAS S.R.L.</t>
  </si>
  <si>
    <t>TECNOAL SRL</t>
  </si>
  <si>
    <t>TMV MOLINARI S.R.L.</t>
  </si>
  <si>
    <t>TOOLING SYSTEMS S.R.L.</t>
  </si>
  <si>
    <t>MECMONT S.R.L.</t>
  </si>
  <si>
    <t>MONTEFIORINO</t>
  </si>
  <si>
    <t>F.M. SOCIETA A RESPONSABILITA LIMITATA - ABBREVIABILE IN F.M.S.R.L.</t>
  </si>
  <si>
    <t>CENTRO DIFFUSIONE E LOGISTICA S.R.L. UNIPERSONALE</t>
  </si>
  <si>
    <t>ESSETI S.R.L.</t>
  </si>
  <si>
    <t>CREI S.R.L.</t>
  </si>
  <si>
    <t>T.R.S. ECOLOGIA S.R.L. OPPURE: T.R.S. S.R.L.</t>
  </si>
  <si>
    <t>LIPPARINI E C. S.R.L.</t>
  </si>
  <si>
    <t>MOLLIFICIO G.R. S.R.L.</t>
  </si>
  <si>
    <t>TEKNIGHT S.R.L.</t>
  </si>
  <si>
    <t>NOVALUX S.R.L.</t>
  </si>
  <si>
    <t>Mezzoli Agostino</t>
  </si>
  <si>
    <t>G. E G. S.R.L.</t>
  </si>
  <si>
    <t>RAVIPLAST SOCIETA COOPERATIVA</t>
  </si>
  <si>
    <t>C.B.R.C. SRL</t>
  </si>
  <si>
    <t>UNOSIDER S.R.L.</t>
  </si>
  <si>
    <t>CARROZZERIA FRATELLI SALA S.R.L.</t>
  </si>
  <si>
    <t>ILMEC S.R.L.</t>
  </si>
  <si>
    <t>GUAZZI 2.0 S.R.L.</t>
  </si>
  <si>
    <t>Parini srl</t>
  </si>
  <si>
    <t>Slega srl</t>
  </si>
  <si>
    <t>Meccanica Pastorelli S.r.l.</t>
  </si>
  <si>
    <t>BORELLI TRANSMISSION COMPONENTS SRL</t>
  </si>
  <si>
    <t>CASTEL DI CASIO</t>
  </si>
  <si>
    <t>CARINI COS.MEC. SOCIETA A RESPONSABILITA LIMITATA ENUNCIABILE ANCHE CARINI COS.MEC. S.R.L.</t>
  </si>
  <si>
    <t>M.C.E. DI DALL'OLIO ORIANA &amp; C. S.N.C.</t>
  </si>
  <si>
    <t>BIOCHIMICA ¿ S.P.A.</t>
  </si>
  <si>
    <t>EMILTECH S.R.L.</t>
  </si>
  <si>
    <t>CEREXPO S.R.L.</t>
  </si>
  <si>
    <t>ROVINALTI S.R.L.</t>
  </si>
  <si>
    <t>ARTIGIANA SERRAMENTI DI VICENZI GERMANO</t>
  </si>
  <si>
    <t>DMO S.P.A.</t>
  </si>
  <si>
    <t>CAU ANTONIO</t>
  </si>
  <si>
    <t>FERRETTI INTERNATIONAL SRL</t>
  </si>
  <si>
    <t>O.L.M.E. SRL</t>
  </si>
  <si>
    <t>CAMORAK SRL</t>
  </si>
  <si>
    <t>POMATEC PODESCHI MAURO</t>
  </si>
  <si>
    <t>BARBIERI SRL</t>
  </si>
  <si>
    <t>CNA Ferrara Servizi ed Informatica s.c.r.l.</t>
  </si>
  <si>
    <t>PARMA IS S.R.L.</t>
  </si>
  <si>
    <t>PELLEGRINO FORMAGGI S.N.C. di Ivo Berzieri &amp; C.</t>
  </si>
  <si>
    <t>PELLEGRINO PARMENSE</t>
  </si>
  <si>
    <t>CAMPERIS S.P.A.</t>
  </si>
  <si>
    <t>RQF MECCANICA SRL</t>
  </si>
  <si>
    <t>RUNNER S.R.L.</t>
  </si>
  <si>
    <t>CEP EUROPE S.R.L.</t>
  </si>
  <si>
    <t>G-21 s.r.l</t>
  </si>
  <si>
    <t>A.E. UTIGNANI &amp; BARONCINI  srl</t>
  </si>
  <si>
    <t>GIULIANI CARLO E C. S.R.L.</t>
  </si>
  <si>
    <t>CO.M.AG. S.R.L.</t>
  </si>
  <si>
    <t>GESCAD SPA</t>
  </si>
  <si>
    <t>F.LLI CINOTTI SRL</t>
  </si>
  <si>
    <t>DUERRE TUBI STYLE GROUP SPA</t>
  </si>
  <si>
    <t>STAFER S.P.A</t>
  </si>
  <si>
    <t>AUTOMOTIVE GROUP S.R.L.</t>
  </si>
  <si>
    <t>IDEAL SYSTEM S.R.L.</t>
  </si>
  <si>
    <t>BERNARDINI srl</t>
  </si>
  <si>
    <t>CEA AMBIENTE S.R.L.</t>
  </si>
  <si>
    <t>I.S.A. - VASCELLI S.R.L.</t>
  </si>
  <si>
    <t>RICAMI MONICA S.R.L.</t>
  </si>
  <si>
    <t>vecchi srl</t>
  </si>
  <si>
    <t>NUOVA S.I.D.E.R. SRL</t>
  </si>
  <si>
    <t>AUTOGAS ITALIA S.R.L.</t>
  </si>
  <si>
    <t>NUOVA BUTOS HO.RE.CA. SOCIETA COOPERATIVA</t>
  </si>
  <si>
    <t>TVMP S.R.L.</t>
  </si>
  <si>
    <t>GHEPI SRL</t>
  </si>
  <si>
    <t>COOPERATIVA EDUCATIVA FAMIGLIE FAENTINE CEFF - FRANCESCO BANDINI - SOCIETA COOPERATIVA SOCIALE IN BREVE CEFF - SOCIETA COOPERATIVA SOCIALE</t>
  </si>
  <si>
    <t>ZAPPETTIFICIO MUZZI SOCIETA' COOPERATIVA A RESPONSABILITA' LIMITATA</t>
  </si>
  <si>
    <t>G. &amp; G. SERVIZI E LOGISTICA S.R.L.</t>
  </si>
  <si>
    <t>FRATELLI BRAGLIA SOCIETA A RESPONSABILITA LIMITATA</t>
  </si>
  <si>
    <t>E.R. LUX S.R.L.</t>
  </si>
  <si>
    <t>AGIOTECH S.R.L.</t>
  </si>
  <si>
    <t>CAS. SOC. SANTA MARIA SOC. AGR. COOP.</t>
  </si>
  <si>
    <t>POLINAGO</t>
  </si>
  <si>
    <t>EUROPACK SRL</t>
  </si>
  <si>
    <t>M.PIU' SRL</t>
  </si>
  <si>
    <t>ELA SISTEMI S.R.L.</t>
  </si>
  <si>
    <t>COTTINFORNO SRL</t>
  </si>
  <si>
    <t>O.S.C.I.B.</t>
  </si>
  <si>
    <t>La Maest¿ociet¿gricola Cooperativa</t>
  </si>
  <si>
    <t>ARBIZZI SOCIETA' COOPERATIVA</t>
  </si>
  <si>
    <t>LATTERIA SOCIALE S. LUIGI - SOCIETA' AGRICOLA COOPERATIVA</t>
  </si>
  <si>
    <t>SISSA TRECASALI</t>
  </si>
  <si>
    <t>OFFICINE MESCHIERI</t>
  </si>
  <si>
    <t>CONCORDIA SULLA SECCHIA</t>
  </si>
  <si>
    <t>VI.FER.M.E.C.A. SRL</t>
  </si>
  <si>
    <t>TECNOCUPOLE PANCALDI S.P.A.</t>
  </si>
  <si>
    <t>M.L. srl</t>
  </si>
  <si>
    <t>Marocchi srl</t>
  </si>
  <si>
    <t>AVENIR SRL</t>
  </si>
  <si>
    <t>DIASTECA S.R.L.</t>
  </si>
  <si>
    <t>D'AVANT GARDE TRICOT SOCIETA' A RESPONSABILITA' LIMITATA</t>
  </si>
  <si>
    <t>M.B. ELETTRONICA SRL</t>
  </si>
  <si>
    <t>TEDESCHI SAS DI TEDESCHI ROSA LUCIA &amp; C.</t>
  </si>
  <si>
    <t>S.A.E. SRL</t>
  </si>
  <si>
    <t>Mecvel Srl</t>
  </si>
  <si>
    <t>OPIFICIO NEIRAMI S.R.L.</t>
  </si>
  <si>
    <t>ABL Spa</t>
  </si>
  <si>
    <t>REDMARK SRL</t>
  </si>
  <si>
    <t>SIMEX ENGINEERING S.R.L.</t>
  </si>
  <si>
    <t>ACETO BALSAMICO DEL DUCA DI ADRIANO GROSOLI</t>
  </si>
  <si>
    <t>ADRIATIC SEA INTERNATIONAL SRL</t>
  </si>
  <si>
    <t>OEMME SPA</t>
  </si>
  <si>
    <t>F.P.S. FOOD AND PHARMA SYSTEMS SRL</t>
  </si>
  <si>
    <t>M3 METALMECCANICA MODERNA SRL</t>
  </si>
  <si>
    <t>ITALIANCOMPANY</t>
  </si>
  <si>
    <t>LIZZANO IN BELVEDERE</t>
  </si>
  <si>
    <t>ARMONIE ALIMENTARI</t>
  </si>
  <si>
    <t>CAMSER - CONSORZIO DI PRODUTTORI ITALIANI DI MECCANICA SPECIALIZZATA</t>
  </si>
  <si>
    <t>PROMETHEUS - SOCIETA' A RESPONSABILITA' LIMITATA</t>
  </si>
  <si>
    <t>DEL SANTE DALMAZIO E C. SRL</t>
  </si>
  <si>
    <t>NEVIANO DEGLI ARDUINI</t>
  </si>
  <si>
    <t>STUDIO ODONTOIATRICO ASS.TO REA MASSIMILIANO SIBILLA PIETRO</t>
  </si>
  <si>
    <t>Studio Dentistico Dott. Mantovani Filippo</t>
  </si>
  <si>
    <t>lpo legal process outsourcing studio legale associato</t>
  </si>
  <si>
    <t>Bellesia Luciano</t>
  </si>
  <si>
    <t>SILVANI IVANO</t>
  </si>
  <si>
    <t>STUDIO RAG. LAURA LASAGNA</t>
  </si>
  <si>
    <t>FAZIO FRANCESCA</t>
  </si>
  <si>
    <t>Daniela Gardini</t>
  </si>
  <si>
    <t>MOTORIA STUDIO VETERINARIO ASSOCIATO DONZELLI FORTI</t>
  </si>
  <si>
    <t>Studio legale associato Piccinini</t>
  </si>
  <si>
    <t>Signaroldi Giorgia</t>
  </si>
  <si>
    <t>MARZIANI SIMONA</t>
  </si>
  <si>
    <t>Alessandra Delli Ponti</t>
  </si>
  <si>
    <t>IN.TE.SO. Ingegneria s.r.l.</t>
  </si>
  <si>
    <t>ZECCHETTI LORENZO</t>
  </si>
  <si>
    <t>CANOSSA</t>
  </si>
  <si>
    <t>Massimo Diana</t>
  </si>
  <si>
    <t>Dr.ssa Curmei Alexandra</t>
  </si>
  <si>
    <t>Studio Tura di Celli Francesco e Rava Marco</t>
  </si>
  <si>
    <t>Ambulatorio veterinario Chiappelloni Lunati Vignola</t>
  </si>
  <si>
    <t>Studio veterinario associato Dott. Bo e Dott.ssa Dora Genocchi</t>
  </si>
  <si>
    <t>PERINI JURI</t>
  </si>
  <si>
    <t>CCB SOCIETA' COOPERATIVA</t>
  </si>
  <si>
    <t>Studio Consilium - Dottori Commercialisti Associati di Artioli Francesco e Ballo Giacomo</t>
  </si>
  <si>
    <t>REATTI MASSIMO</t>
  </si>
  <si>
    <t>Studio Legale Commerciale Cartwright-Pescatore</t>
  </si>
  <si>
    <t>ANTONELLINI FEDERICA</t>
  </si>
  <si>
    <t>SALUMIFICIO GAGLIARDI G.P. SRL</t>
  </si>
  <si>
    <t>SAN GIORGIO PIACENTINO</t>
  </si>
  <si>
    <t>Clinica Veterinaria Sasso Marconi</t>
  </si>
  <si>
    <t>TONDI LEONARDO</t>
  </si>
  <si>
    <t>CARBONI PAOLO</t>
  </si>
  <si>
    <t>Ambulatorio veterinario Belvedere</t>
  </si>
  <si>
    <t>TELEMECCANICA SRL</t>
  </si>
  <si>
    <t>Cubbit srl</t>
  </si>
  <si>
    <t>ENERGIETICHE S.R.L.</t>
  </si>
  <si>
    <t>NEXTEMA S.R.L.</t>
  </si>
  <si>
    <t>VICA S.R.L.</t>
  </si>
  <si>
    <t>VIGNUDINI GIUSEPPE</t>
  </si>
  <si>
    <t>OFFICINE DE ANGELIS SPA</t>
  </si>
  <si>
    <t>Teknoingegno S.R.L.</t>
  </si>
  <si>
    <t>STUDIO ASSOCIATO BENNASCIUTTI E PARMA</t>
  </si>
  <si>
    <t>Mark One S.r.l</t>
  </si>
  <si>
    <t>KOS Centro Odonto Stomatologico</t>
  </si>
  <si>
    <t>MAZZANTI GIOVANNI</t>
  </si>
  <si>
    <t>Lucia Casadei</t>
  </si>
  <si>
    <t>CO.M.CE. COMPAGNIA MONTAGGI CESENA SPA</t>
  </si>
  <si>
    <t>Bardini fratelli snc di bardini giuseppe e bruno e c. societ¿n nome collettivo</t>
  </si>
  <si>
    <t>FEREOLI GINO E FIGLIO SRL</t>
  </si>
  <si>
    <t>SMA SERBATOI S.P.A.</t>
  </si>
  <si>
    <t>Fustellificio Gadda di Gadda Vittorio &amp; C. S.N.C.</t>
  </si>
  <si>
    <t>CAMPOSANTO</t>
  </si>
  <si>
    <t>FURLOTTI E C. SRL</t>
  </si>
  <si>
    <t>Maxitalia srl</t>
  </si>
  <si>
    <t>O.M.C.P.R. S.R.L.</t>
  </si>
  <si>
    <t>BORGO TOSSIGNANO</t>
  </si>
  <si>
    <t>CONTROLLO QUALITA' S.R.L.</t>
  </si>
  <si>
    <t>ZACOBI S.P.A.</t>
  </si>
  <si>
    <t>KIMATIC SRL</t>
  </si>
  <si>
    <t>PARAZZA S.R.L.</t>
  </si>
  <si>
    <t>SALUMIFICIO FLLI CANETTI SNC</t>
  </si>
  <si>
    <t>BM S.R.L.</t>
  </si>
  <si>
    <t>C.C.F. S.R.L.</t>
  </si>
  <si>
    <t>SPINELLI SRL</t>
  </si>
  <si>
    <t>064</t>
  </si>
  <si>
    <t>Processi di ricerca e innovazione nelle PMI (compresi i sistemi di buoni, il processo, la progettazione, il servizio e l'innovazione sociale)</t>
  </si>
  <si>
    <t>NAZARENO WORK SOCIETA' COOPERATIVA SOCIALE</t>
  </si>
  <si>
    <t>COSTRUZIONI E. DALLACASA SRL</t>
  </si>
  <si>
    <t>LAMINIS S.R.L.</t>
  </si>
  <si>
    <t>TECNO-C S.R.L.</t>
  </si>
  <si>
    <t>BECCA PAOLO INDUSTRIE SRL</t>
  </si>
  <si>
    <t>CRD LAMIERE S.R.L.</t>
  </si>
  <si>
    <t>ELETTROTECNICA IMOLESE - S.R.L.</t>
  </si>
  <si>
    <t>FAGOM S.A.S. DI RICCI RAFFAELLA &amp; C.</t>
  </si>
  <si>
    <t>CASTELLUCCI GIANGASPARE DI THOMAS CASTELLUCCI</t>
  </si>
  <si>
    <t>Rfc Rettifica Corghi s.r.l.</t>
  </si>
  <si>
    <t>IMAGE LINE SOCIETA' A RESPONSABILITA' LIMITATA UNIPERSONALE</t>
  </si>
  <si>
    <t>C.B. S.R.L.</t>
  </si>
  <si>
    <t>CAPELLINI S.R.L.</t>
  </si>
  <si>
    <t>SARM SOCIETA' A RESPONSABILITA' LIMITATA</t>
  </si>
  <si>
    <t>STA SOCIETA' COOPERATIVA</t>
  </si>
  <si>
    <t>DEGLI ESPOSTI A. - S.R.L.</t>
  </si>
  <si>
    <t>MODENA METALLI S.R.L.</t>
  </si>
  <si>
    <t>Cav. Umberto Boschi spa</t>
  </si>
  <si>
    <t>LAROY S.R.L.</t>
  </si>
  <si>
    <t>STOORM5 SRL</t>
  </si>
  <si>
    <t>BENCIVENNI IVO E FIGLIO SRL</t>
  </si>
  <si>
    <t>E.M.A. GROUP S.R.L.</t>
  </si>
  <si>
    <t>VARSI</t>
  </si>
  <si>
    <t>GRENTI S.P.A.</t>
  </si>
  <si>
    <t>MARAZZI S.R.L.</t>
  </si>
  <si>
    <t>ISOLCASA S.R.L.</t>
  </si>
  <si>
    <t>ARTIGIANA LEGNO SRL</t>
  </si>
  <si>
    <t>PROSCIUTTIFICIO M.P. S.R.L.</t>
  </si>
  <si>
    <t>C.E.M.- COOPERATIVA FRA ESERCENTI MACELLAI - SOCIETA'COOPERATIVA</t>
  </si>
  <si>
    <t>MUZZI SRL</t>
  </si>
  <si>
    <t>CALOR PRESS SOCIETA' IN NOME COLLETTIVO DI GRASSI GIAMPAOLO E METEORI MARINA</t>
  </si>
  <si>
    <t>RETTIFICHE MECCANICHE TIRELLI SRL</t>
  </si>
  <si>
    <t>GAGGIOMECCANICA S.R.L.</t>
  </si>
  <si>
    <t>VOLUX SRL</t>
  </si>
  <si>
    <t>NON STOP MODA DI LOMBARDI CINZIA</t>
  </si>
  <si>
    <t>SOCIETA' COOPERATIVA FACCHINI E TRASPORTI - A R.L.</t>
  </si>
  <si>
    <t>MAGLIFICIO PINI S.R.L.</t>
  </si>
  <si>
    <t>AGRIFARNESE SOCIETA' AGRICOLA A RESPONSABILITA' LIMITATA</t>
  </si>
  <si>
    <t>DIL PLAST SRL</t>
  </si>
  <si>
    <t>VENTURINI S.R.L.</t>
  </si>
  <si>
    <t>COSTRUZIONI MECCANICHE ROSSETTI ENRICO DI BONGIORNI FAUSTO E     CALANDRI CRISTIANO E C. - S.N.C.</t>
  </si>
  <si>
    <t>CAMEC S.R.L.</t>
  </si>
  <si>
    <t>PMFACTORY SRL</t>
  </si>
  <si>
    <t>PHOENIX PRO SOCIETA' A RESPONSABILITA' LIMITATA SEMPLIFICATA</t>
  </si>
  <si>
    <t>3B FLUID POWER SRL</t>
  </si>
  <si>
    <t>ITALSAB S.R.L.</t>
  </si>
  <si>
    <t>SANI TRASPORTI SRL</t>
  </si>
  <si>
    <t>TECNOMEC S.R.L.</t>
  </si>
  <si>
    <t>RIMEC GROUP S.R.L.</t>
  </si>
  <si>
    <t>OTTANI MECCANICA S.R.L.</t>
  </si>
  <si>
    <t>TORNERIA MECCANICA DALLATOMASINA VALERIO S.N.C.</t>
  </si>
  <si>
    <t>GAMBARI INGRANAGGI S.R.L.</t>
  </si>
  <si>
    <t>OFF ROAD S.R.L.</t>
  </si>
  <si>
    <t>LAVANDERIA PULILAMPO SRL</t>
  </si>
  <si>
    <t>GRAFICHE MORANDI S.R.L.</t>
  </si>
  <si>
    <t>GRAFICHE BARONCINI S.R.L.</t>
  </si>
  <si>
    <t>EVOLINE S.R.L.</t>
  </si>
  <si>
    <t>AUTOCARROZZERIA LUGHESE DI CORALLI RENATO E C. S.N.C.</t>
  </si>
  <si>
    <t>F.B.P. S.R.L.</t>
  </si>
  <si>
    <t>FIMAR - S.P.A.</t>
  </si>
  <si>
    <t>CARDNOLOGY S.R.L.</t>
  </si>
  <si>
    <t>SALUMIFICIO SAN PAOLO - SOCIETA' A RESPONSABILITA' LIMITATA</t>
  </si>
  <si>
    <t>modelleria meccanica di ermes bonora &amp; c snc</t>
  </si>
  <si>
    <t>S.I.F. S.R.L.</t>
  </si>
  <si>
    <t>EUROLAMIERE S.R.L.</t>
  </si>
  <si>
    <t>AUTOSPURGHI VENTURI RAFFAELE S.R.L.</t>
  </si>
  <si>
    <t>SERINORD S.R.L.</t>
  </si>
  <si>
    <t>"PREMIATO STABILIMENTO TIPOGRAFICO DEI COMUNI SOC.COOP"          ABBREVIATA IN "TIPOGRAFICO SOC.COOP."</t>
  </si>
  <si>
    <t>ESTASI E PEDRELLI S.R.L.</t>
  </si>
  <si>
    <t>BIKE-LIFT EUROPE SRL</t>
  </si>
  <si>
    <t>DAMITEC S.R.L.</t>
  </si>
  <si>
    <t>LATTONESE ITALPOSE S.R.L.</t>
  </si>
  <si>
    <t>GREY MER S.R.L.</t>
  </si>
  <si>
    <t>M.T. S.R.L.</t>
  </si>
  <si>
    <t>BANDINI - CASAMENTI S.R.L.</t>
  </si>
  <si>
    <t>BADIALI LAMIERE DI BADIALI RENZO &amp; C. S.N.C.</t>
  </si>
  <si>
    <t>ZIPFLUID S.R.L.</t>
  </si>
  <si>
    <t>CASEIFICIO SOCIALE BASSA PARMENSE SOCIETA' AGRICOLA COOPERATIVA</t>
  </si>
  <si>
    <t>SORBOLO MEZZANI</t>
  </si>
  <si>
    <t>BERTOZZI S.R.L. SEMPLIFICATA</t>
  </si>
  <si>
    <t>S.A.T.T. - SOCIETA' A RESPONSABILITA' LIMITATA O IN FORMA ABBREVIATA S.A.T.T. S.R.L.</t>
  </si>
  <si>
    <t>GALMAR-S.N.C. *ELETTRONICA INDUSTRIALE DI GALLETTI ERMANNO E C.</t>
  </si>
  <si>
    <t>DOMA SOCIETA' A RESPONSABILITA' LIMITATA</t>
  </si>
  <si>
    <t>I.C.S. S.R.L.</t>
  </si>
  <si>
    <t>CASEIFICIO COMELLINI ROBERTO SPA</t>
  </si>
  <si>
    <t>D.F. S.R.L.</t>
  </si>
  <si>
    <t>ORLANDI PASQUALE SAS DI ORLANDI MATTEO, EMANUELA E C.</t>
  </si>
  <si>
    <t>MONTIANO</t>
  </si>
  <si>
    <t>DELLA GODENZA S.R.L.</t>
  </si>
  <si>
    <t>BASSANETTI &amp; C. S.R.L.</t>
  </si>
  <si>
    <t>GUALERZI S.P.A.</t>
  </si>
  <si>
    <t>STANZANI  S.P.A.</t>
  </si>
  <si>
    <t>CAR FIBREGLASS S.R.L.</t>
  </si>
  <si>
    <t>MUZZI INDUSTRIE S.P.A.</t>
  </si>
  <si>
    <t>S.T.F. DI SAVIOLI ANDREA</t>
  </si>
  <si>
    <t>BLACKS S.R.L.</t>
  </si>
  <si>
    <t>KAMARES S.R.L.</t>
  </si>
  <si>
    <t>SERRAMAZZONI</t>
  </si>
  <si>
    <t>MARINA BLU S.P.A.</t>
  </si>
  <si>
    <t>CASEIFICIO MAMBELLI S.R.L.</t>
  </si>
  <si>
    <t>CANOVA E CLO' S.R.L.</t>
  </si>
  <si>
    <t>NUOVA B.S. DI STEFANELLI CRISTINA E C. S.N.C.</t>
  </si>
  <si>
    <t>FRATELLI MANZINI S.P.A.</t>
  </si>
  <si>
    <t>TEBO S.P.A.</t>
  </si>
  <si>
    <t>058</t>
  </si>
  <si>
    <t>Infrastrutture di ricerca e innovazione (pubbliche)</t>
  </si>
  <si>
    <t>TEP S.P.A.</t>
  </si>
  <si>
    <t>SETA S.P.A. - SOCIETA' EMILIANA TRASPORTI AUTOFILOVIARI S.P.A.</t>
  </si>
  <si>
    <t>UMPROGETTI SRL</t>
  </si>
  <si>
    <t>RICCI MACCARINI VIVENA</t>
  </si>
  <si>
    <t>STUDIO LAZZARI DOTTORI COMMERCIALISTI E REVISORI CONTABILI ASSOCIATI</t>
  </si>
  <si>
    <t>ALTIERI FABIO</t>
  </si>
  <si>
    <t>DIKE ASSOCIAZIONE PROFESSIONALE</t>
  </si>
  <si>
    <t>FERRARI ENRICO</t>
  </si>
  <si>
    <t>MAZZETTI MATTEO</t>
  </si>
  <si>
    <t>PIGATO MANUELA</t>
  </si>
  <si>
    <t>STUDIO TECNICO DI VALLI TIZIANO</t>
  </si>
  <si>
    <t>CANOVI ANDREA</t>
  </si>
  <si>
    <t>AZZOLINA E GOZZI S.R.L. SOCIETA' TRA PROFESSIONISTI</t>
  </si>
  <si>
    <t>STUDIO GIACON &amp; ASSOCIATI</t>
  </si>
  <si>
    <t>Studio Tecnico Garelli Associazione Professionale</t>
  </si>
  <si>
    <t>Birba Elena</t>
  </si>
  <si>
    <t>STUDIO RAZZOLI E ASSOCIATI STP SNC</t>
  </si>
  <si>
    <t>VERGARO MASSIMILIANO</t>
  </si>
  <si>
    <t>STUDIO ODONTOIATRICO REA DOTT. MASSIMILIANO E SIBILLA DOTT. PIETRO</t>
  </si>
  <si>
    <t>STUDIO R.B. ENGINEERING S.R.L. SOCIETA' TRA PROFESSIONISTI</t>
  </si>
  <si>
    <t>BERZIERI CECILIA</t>
  </si>
  <si>
    <t>BOSCHINI ANDREA</t>
  </si>
  <si>
    <t>CAPIFERRI FABIO</t>
  </si>
  <si>
    <t>VECCHI FEDERICO</t>
  </si>
  <si>
    <t>Gualandi Alex</t>
  </si>
  <si>
    <t>FONTANA RICCARDO</t>
  </si>
  <si>
    <t>BONORI GIORGIO</t>
  </si>
  <si>
    <t>PAPALE GIORGIO</t>
  </si>
  <si>
    <t>BERTOLI CLAUDIO</t>
  </si>
  <si>
    <t>STUDIO ASSOCIATO ZICARI-BRACCAIOLI</t>
  </si>
  <si>
    <t>DEALBERTI DAVIDE</t>
  </si>
  <si>
    <t>ZIRONI MARIA TERESA</t>
  </si>
  <si>
    <t>Clinica Veterinaria Foschi-Perfetti</t>
  </si>
  <si>
    <t>RICCI ANTONELLA</t>
  </si>
  <si>
    <t>AGSZ Studio di Avvocati</t>
  </si>
  <si>
    <t>TASSI STEFANO</t>
  </si>
  <si>
    <t>ALBERTINI ENRICO</t>
  </si>
  <si>
    <t>AMBULATORIO VETERINARIO DI SCHMITT JEAN NICHOLAS</t>
  </si>
  <si>
    <t>FUZZI VITTORIA</t>
  </si>
  <si>
    <t>HARVARD DI MARANGONI &amp; PARTNERS S.R.L.</t>
  </si>
  <si>
    <t>RE GIANCARLO</t>
  </si>
  <si>
    <t>NICOLETTA MOLLICA</t>
  </si>
  <si>
    <t>MUSSI CLAUDIO</t>
  </si>
  <si>
    <t>BERTANI PIO</t>
  </si>
  <si>
    <t>BENEDETTI STEFANO</t>
  </si>
  <si>
    <t>REBECCA BRAGADIN</t>
  </si>
  <si>
    <t>BORLENGHI GIAN MARIA</t>
  </si>
  <si>
    <t>CUPPINI ELISA</t>
  </si>
  <si>
    <t>CORSINI BELTRAMI CLELIA</t>
  </si>
  <si>
    <t>Diani Stefano</t>
  </si>
  <si>
    <t>BORGONOVO VAL TIDONE</t>
  </si>
  <si>
    <t>STUDIO RAG. MASSIMO MELONI</t>
  </si>
  <si>
    <t>SBARBARO GIULIO</t>
  </si>
  <si>
    <t>CAMPRINI DOTT. GUIDO</t>
  </si>
  <si>
    <t>MOLINARI GIANNI</t>
  </si>
  <si>
    <t>BRUNI SIMONE</t>
  </si>
  <si>
    <t>CO.PRO.RI DI RESTANI NICOLA</t>
  </si>
  <si>
    <t>PIGONI GEOM MARCO</t>
  </si>
  <si>
    <t>CASALINI ERMINIO</t>
  </si>
  <si>
    <t>BRAGAZZI ROMINA</t>
  </si>
  <si>
    <t>BOTTI LUCA</t>
  </si>
  <si>
    <t>BELLOCCHI SONIA</t>
  </si>
  <si>
    <t>SAN POLO D'ENZA</t>
  </si>
  <si>
    <t>AVV. PATRIZIA CANI</t>
  </si>
  <si>
    <t>BONI FEDERICO</t>
  </si>
  <si>
    <t>SAPORI DANIELA</t>
  </si>
  <si>
    <t>FERRARI S.P.A.</t>
  </si>
  <si>
    <t>STUDIO DENTISTICO SOLMI MAURO</t>
  </si>
  <si>
    <t>STUDIO DENTISTICO ASSOCIATO DOTTORI CASTIGLIONI PIETRO E MARCO</t>
  </si>
  <si>
    <t>Marco Pironi</t>
  </si>
  <si>
    <t>AICARDI &amp; PARTNERS</t>
  </si>
  <si>
    <t>Dott. Ing. Alessandro Alessandrini</t>
  </si>
  <si>
    <t>BONFIGLIOLI ELEONORA</t>
  </si>
  <si>
    <t>ANNAISA BERTOLDI</t>
  </si>
  <si>
    <t>ambulatorio odontoiatrico associato arno</t>
  </si>
  <si>
    <t>VIGNALI FRANCESCA</t>
  </si>
  <si>
    <t>Ambulatorio veterinario città di Bibbiano</t>
  </si>
  <si>
    <t>ZAMBONINI STEFANO</t>
  </si>
  <si>
    <t>STEFANO BINA</t>
  </si>
  <si>
    <t>CENTRO VETERINARIO VETSTUDIO ASSOCIAZIONE PROFESSIONALE</t>
  </si>
  <si>
    <t>SOGNI LUIGI</t>
  </si>
  <si>
    <t>TAGLIAFERRI ROBERTO</t>
  </si>
  <si>
    <t>BAUSTUDIO dell'Ing. Marco Guidotti</t>
  </si>
  <si>
    <t>STUDIO DENTISTICO BAILO</t>
  </si>
  <si>
    <t>Dott.ssa Elena Nanni Medico Veterinario</t>
  </si>
  <si>
    <t>MINTRONE FRANCESCO LUIGI</t>
  </si>
  <si>
    <t>RICCI ROBERTO</t>
  </si>
  <si>
    <t>DALLARI BARBARA</t>
  </si>
  <si>
    <t>ATTITLIO MUSCIO</t>
  </si>
  <si>
    <t>STUDIO GIAROLI-CROTTI COMMERCIALISTI ASSOCIATI</t>
  </si>
  <si>
    <t>Studio Odontoiatrico Associato Boldrini Ravaioli Tabanelli</t>
  </si>
  <si>
    <t>ANGELA SILVESTRI</t>
  </si>
  <si>
    <t>ORSINI VALTER</t>
  </si>
  <si>
    <t>silvia casali</t>
  </si>
  <si>
    <t>VITTORIO MOLINARI</t>
  </si>
  <si>
    <t>GEOM. IVAN VECCHI</t>
  </si>
  <si>
    <t>Fontana Laura</t>
  </si>
  <si>
    <t>FUCILI MARIANNA</t>
  </si>
  <si>
    <t>ILARIO ROSSI</t>
  </si>
  <si>
    <t>AVV. VITTORIO VECCHI</t>
  </si>
  <si>
    <t>studio associato rs2 architetti</t>
  </si>
  <si>
    <t>PIASTRA ROBERTO</t>
  </si>
  <si>
    <t>DONETTI FERDINANDO</t>
  </si>
  <si>
    <t>TAU CLINIC DI ANNAMARIA TULLINI</t>
  </si>
  <si>
    <t>LUCA GARGIULO</t>
  </si>
  <si>
    <t>GRILLI STEFANO</t>
  </si>
  <si>
    <t>ANGELINI PEPPINO</t>
  </si>
  <si>
    <t>DOTT.SSA ALESSIA LAURIOLA</t>
  </si>
  <si>
    <t>BERGONZINI COSETTA</t>
  </si>
  <si>
    <t>BINI FABRIZIO</t>
  </si>
  <si>
    <t>GASPARINI DANIEL ERNESTO</t>
  </si>
  <si>
    <t>Datcu Ioana</t>
  </si>
  <si>
    <t>Di Donato Arris</t>
  </si>
  <si>
    <t>CASINA</t>
  </si>
  <si>
    <t>PIACENTINI INGEGNERI SRL</t>
  </si>
  <si>
    <t>STUDIO CONTAX SOCIETA' TRA PROFESSIONISTI A R.L.</t>
  </si>
  <si>
    <t>BERTOCCO VITTORIO</t>
  </si>
  <si>
    <t>Vitali Alessandro</t>
  </si>
  <si>
    <t>CERATI PAOLA ANTONIA</t>
  </si>
  <si>
    <t>Domitilla Santi</t>
  </si>
  <si>
    <t>FIUMALBO</t>
  </si>
  <si>
    <t>DEL ZINGARO CARLO NICOLA FRANCESCO</t>
  </si>
  <si>
    <t>AMB. VET. ASSOCIATO SPELTA PATERNO' PICCININI UGOLINI</t>
  </si>
  <si>
    <t>RAVAGLIA ALESSANDRO</t>
  </si>
  <si>
    <t>MONZUNO</t>
  </si>
  <si>
    <t>ARLETTI ALESSANDRO DITTA INDIVIDUALE</t>
  </si>
  <si>
    <t>Studio Odontoiatrico Dr. Vecchiotti Marco</t>
  </si>
  <si>
    <t>Studio Dentistico Associato Casadio Prati</t>
  </si>
  <si>
    <t>MATTEO SERPINI</t>
  </si>
  <si>
    <t>emanuele ricci</t>
  </si>
  <si>
    <t>Studio Tecnico Alessandrini Per. Ind. Claudio</t>
  </si>
  <si>
    <t>efa</t>
  </si>
  <si>
    <t>CASALICCHIO GIACOMO</t>
  </si>
  <si>
    <t>STUDIO TECNICO OMNITEC PROFESSIONISTI ASSOCIATI</t>
  </si>
  <si>
    <t>PIEVEPELAGO</t>
  </si>
  <si>
    <t>BARALDI GIANPAOLO</t>
  </si>
  <si>
    <t>ZUCCHELLI ROBERTA</t>
  </si>
  <si>
    <t>roberto parrulli</t>
  </si>
  <si>
    <t>Domenica Perseo</t>
  </si>
  <si>
    <t>Studio legale Raffaella Bisceglia</t>
  </si>
  <si>
    <t>DOTT. LUCA BOSCHINI</t>
  </si>
  <si>
    <t>Ambulatorio veterinario associato dott. Larocca Gennaro e Saviano Pietro</t>
  </si>
  <si>
    <t>STUDIO PODDESU</t>
  </si>
  <si>
    <t>MARABINI MONICA</t>
  </si>
  <si>
    <t>studio errigo consulenti del lavoro associati</t>
  </si>
  <si>
    <t>PONTORIERO LUIGI</t>
  </si>
  <si>
    <t>Studio Medico Odontoiatrico D.sa Emanuela Franceschini</t>
  </si>
  <si>
    <t>ARS VETERINARIA STP SRL</t>
  </si>
  <si>
    <t>STUDIO COMMERCIALE TRIBUTARIO GUIDETTI - DE NUCCIO -IORI</t>
  </si>
  <si>
    <t>manuela crasta</t>
  </si>
  <si>
    <t>RAFFAELLA MARINO</t>
  </si>
  <si>
    <t>CAMPESE MASSIMO</t>
  </si>
  <si>
    <t>STUDIO CHIESA DOTTORI COMMERCIALISTI</t>
  </si>
  <si>
    <t>ingegneri riuniti spa</t>
  </si>
  <si>
    <t>studio odontoiatrico Lucchi dott. Andrea</t>
  </si>
  <si>
    <t>Salsi Maria Paola</t>
  </si>
  <si>
    <t>Studio associato Pasquini Geom, Massimo e Marinucci Geom. Stefano</t>
  </si>
  <si>
    <t>STUDIO ASSOCIATO RIGUZZI E MASCELLANI INGEGNERI</t>
  </si>
  <si>
    <t>Luca Pignatti Architetto</t>
  </si>
  <si>
    <t>RE-ABILITO SRL SOCIETA' TRA PROFESSIONISTI</t>
  </si>
  <si>
    <t>SDA PROGETTI</t>
  </si>
  <si>
    <t>PAVANINI SERGIO</t>
  </si>
  <si>
    <t>BABINI STEFANO</t>
  </si>
  <si>
    <t>STUDIO LEGALE LECCHI</t>
  </si>
  <si>
    <t>CANTINA MINGAZZINI SRL</t>
  </si>
  <si>
    <t>FARMACIA SOLIANI DI ANDREA ZANONI E C. SAS</t>
  </si>
  <si>
    <t>BLU SRL</t>
  </si>
  <si>
    <t>Dimore di Atti Antonella</t>
  </si>
  <si>
    <t>C.S. CORRADI SOCIETA' A RESPONSABILITA' LIMITATA SEMPLIFICATA</t>
  </si>
  <si>
    <t>NOI DUE SNC DI BERTOLI ROMANA E C.</t>
  </si>
  <si>
    <t>Panama srl</t>
  </si>
  <si>
    <t>MOXMA S.A.S. DI MORONI CRISTIAN &amp; c.</t>
  </si>
  <si>
    <t>Farmacia Dr.Angelini Stefano</t>
  </si>
  <si>
    <t>Banchetti di Banchetti Anna &amp; Onelio - S.N.C.</t>
  </si>
  <si>
    <t>FORMAGGERIA BARBIERI 1968 DI PAOLO BARBIERI &amp; C. S.A.S.</t>
  </si>
  <si>
    <t>ARTESI' SRL</t>
  </si>
  <si>
    <t>EDITRICE IL NUOVO DIARIO MESSAGGERO S.R.L.</t>
  </si>
  <si>
    <t>FERRARI SRL</t>
  </si>
  <si>
    <t>Adjutor srl</t>
  </si>
  <si>
    <t>EMOGLOBINA SRL</t>
  </si>
  <si>
    <t>CORSINI BRUNA E COVILI S.N.C.</t>
  </si>
  <si>
    <t>BREADERS SRL</t>
  </si>
  <si>
    <t>GIUBERTI AMERIO SRL</t>
  </si>
  <si>
    <t>CENTROTTICO S.N.C. DI DELMAESTRO BARBARA E C.</t>
  </si>
  <si>
    <t>FARMACIA SAN MICHELE DI FARFANETI GHETTI PATRIZIA</t>
  </si>
  <si>
    <t>GEA CALZATURE DI CASONI LUCIANA</t>
  </si>
  <si>
    <t>BALDONI BIKE SHOP S.R.L.</t>
  </si>
  <si>
    <t>FERRARI COMPUTER BOLOGNA S.R.L.</t>
  </si>
  <si>
    <t>ANTICA FARMACIA ZARRI NARDI TROLLI DEL DOTT.LUCA NARDI</t>
  </si>
  <si>
    <t>PROFUMERIA *LA ROSA S.N.C. DI GUERZONI PAOLA E SAVIGNI MARISA</t>
  </si>
  <si>
    <t>FARMACIA SANT'ANTONIO DEI DOTTORI RIBERTO MARIA VITTORIA, BALDINI ROBERTO E VITTORIO S.N.C.</t>
  </si>
  <si>
    <t>MOLINO BENINI S.A.S DI RICCI LUCIANO</t>
  </si>
  <si>
    <t>TABACCHERIA MERLINI DI MERLINI CORRADO</t>
  </si>
  <si>
    <t>FARMACIA TOSCHI DEL DOTTOR ACHILLE GALLINA TOSCHI E C. S.N.C.</t>
  </si>
  <si>
    <t>Tabaccheria AS di Dattolo Simona</t>
  </si>
  <si>
    <t>Tabaccheria Mattia Fogli</t>
  </si>
  <si>
    <t>ZUCCHINI IT SRL</t>
  </si>
  <si>
    <t>TABACCHERIA VENTURI VALENTINO</t>
  </si>
  <si>
    <t>NERI STEFANIA</t>
  </si>
  <si>
    <t>CENTRO CARNI CORREGGIO S.N.C. DI BAGNACANI GIOVANNI &amp; C.</t>
  </si>
  <si>
    <t>CLIMATEK SRL</t>
  </si>
  <si>
    <t>ELITE SHOP SRL</t>
  </si>
  <si>
    <t>Ottica Cisco Corvi di Zacconi Flavio</t>
  </si>
  <si>
    <t>BONI ELETTROTECNICA SRL</t>
  </si>
  <si>
    <t>TABACCHERIA MIRKO DI CALZOLARI ROBERTA</t>
  </si>
  <si>
    <t>ZILIOLI MASSIMILIANO</t>
  </si>
  <si>
    <t>OTTICA GIULIANI S.N.C</t>
  </si>
  <si>
    <t>FARMACIA ROSSI SNC DEI DOTTORI CONTARINI ENRICO &amp; PAOLO</t>
  </si>
  <si>
    <t>OTTICA OPTOMETRIA RIGHETTI S.R.L.</t>
  </si>
  <si>
    <t>DELMONTE VIRNA</t>
  </si>
  <si>
    <t>MONTEFIORE CONCA</t>
  </si>
  <si>
    <t>FOTO OTTICA GIULIANI SNC DI GIULIANI ALESSANDRO &amp; C.</t>
  </si>
  <si>
    <t>TABACCHERIA MIDA DI DANIELE TORLAI</t>
  </si>
  <si>
    <t>FARMACIA FAEDI DI DOTT. ALFREDO CALISESI &amp; C.-  SNC</t>
  </si>
  <si>
    <t>OTTICA 2 EMME DI MORIGI AGOSTINO - S.A.S.</t>
  </si>
  <si>
    <t>MERIDIANO 361 IMPRESA SOCIALE SRL SOCIO UNICO</t>
  </si>
  <si>
    <t>TINTORRI ROBERTO SRL</t>
  </si>
  <si>
    <t>TECNOSERVICE S.N.C. DI FERRARI FABIO E MICAI MAURIZIO</t>
  </si>
  <si>
    <t>TECNOACUSTICA S.N.C. DI BUCCHI ALESSANDRO E C.</t>
  </si>
  <si>
    <t>FARMACIA SAN DONNINO DEI DOTTORI PIETRO GALASSINI, ANDREA DALLARI E NICOLO' CAPODICASA - SOCIETA' IN NOME COLLETTIVO</t>
  </si>
  <si>
    <t>CATELLANI FEDERICA</t>
  </si>
  <si>
    <t>SAN MARTINO IN RIO</t>
  </si>
  <si>
    <t>Parafarmacia Salute e Benessere di Bellucci Elisa e Fabbri Ivana Snc</t>
  </si>
  <si>
    <t>CAMINATI MICHELE</t>
  </si>
  <si>
    <t>VERGHERETO</t>
  </si>
  <si>
    <t>HERBA SALUS S.A.S DI PATRIZIA BERTAGLIA E C.</t>
  </si>
  <si>
    <t>Shoptic 43 S.R.L.</t>
  </si>
  <si>
    <t>C.N.T. di Ugolotti Giovanni</t>
  </si>
  <si>
    <t>LA CONTABILE S.P.A.</t>
  </si>
  <si>
    <t>FARMACIE COMUNALI DI PAVULLO NEL FRIGNANO S.R.L.</t>
  </si>
  <si>
    <t>BERTOLA GRAZIANO</t>
  </si>
  <si>
    <t>Bianchi snc di Bianchi Alberto, Enrico &amp; C.</t>
  </si>
  <si>
    <t>EUROCELLULAR S.R.L.</t>
  </si>
  <si>
    <t>OTTICA BONORA DI ARDIZZONI ROBERTO E RENZO SNC</t>
  </si>
  <si>
    <t>LA CASA DEL GIOCATTOLO DI TULLIO BRUNO E C. S.A.S.</t>
  </si>
  <si>
    <t>L'OASI DI LELLO E MILENA DI NIGRO RAFFAELE E VALBONESI MILENA - S.N.C</t>
  </si>
  <si>
    <t>PROSTRATI FABIO</t>
  </si>
  <si>
    <t>CENTRO ACUSTICO ITALIANO BOLOGNA S.R.L.</t>
  </si>
  <si>
    <t>Macelleria Antoni S.a.s. di Antoni Vincenzo e C.</t>
  </si>
  <si>
    <t>Azienda Ospedaliero - Universitaria di Parma</t>
  </si>
  <si>
    <t>090</t>
  </si>
  <si>
    <t>Piste ciclabili e percorsi pedonali</t>
  </si>
  <si>
    <t>START ROMAGNA S.P.A.</t>
  </si>
  <si>
    <t>Azienda Unita' Sanitaria Locale di Reggio Emilia</t>
  </si>
  <si>
    <t>053</t>
  </si>
  <si>
    <t>Infrastrutture per la sanità</t>
  </si>
  <si>
    <t>Comune di Faenza</t>
  </si>
  <si>
    <t>AZIENDA OSPEDALIERO-UNIVERSITARIA DI BOLOGNA</t>
  </si>
  <si>
    <t>Azienda Unita' Sanitaria Locale di Piacenza</t>
  </si>
  <si>
    <t>Azienda Ospedaliero-Universitaria di Modena</t>
  </si>
  <si>
    <t>Azienda Unita' Sanitaria Locale di Ferrara</t>
  </si>
  <si>
    <t>Azienda Ospedaliero-Universitaria di Ferrara</t>
  </si>
  <si>
    <t>AZIENDA USL DI MODENA</t>
  </si>
  <si>
    <t>Azienda USL di Parma</t>
  </si>
  <si>
    <t>Azienda Unita' Sanitaria Locale di Imola</t>
  </si>
  <si>
    <t>AZIENDA USL DI BOLOGNA</t>
  </si>
  <si>
    <t>Azienda USL della Romagna</t>
  </si>
  <si>
    <t>075</t>
  </si>
  <si>
    <t>Sviluppo e promozione dei servizi turistici nelle o per le PMI</t>
  </si>
  <si>
    <t>PG/2016/243990_1</t>
  </si>
  <si>
    <t>PG/2016/315847</t>
  </si>
  <si>
    <t>PG/2017/134255</t>
  </si>
  <si>
    <t>PG/2022/353310</t>
  </si>
  <si>
    <t>PG/2022/353307</t>
  </si>
  <si>
    <t>PG/2022/353301</t>
  </si>
  <si>
    <t>PG/2022/19/09/2022.0895843.E</t>
  </si>
  <si>
    <t>PG/2022/1/05/2022.0510842.E</t>
  </si>
  <si>
    <t>PG/2022/01/02/2022.0086245.E</t>
  </si>
  <si>
    <t>PG/2021/82544</t>
  </si>
  <si>
    <t>PG/2021/634914</t>
  </si>
  <si>
    <t>PG/2021/30/09/2021.0918433.E</t>
  </si>
  <si>
    <t>PG/2021/27/05/2021.0526127.E</t>
  </si>
  <si>
    <t>PG/2021/0737932</t>
  </si>
  <si>
    <t>PG/2020/16/10/2020.0667854.E</t>
  </si>
  <si>
    <t>PG/2018/632196</t>
  </si>
  <si>
    <t>PG/2018/632172</t>
  </si>
  <si>
    <t>PG/2018/632156</t>
  </si>
  <si>
    <t>PG/2018/632152</t>
  </si>
  <si>
    <t>PG/2018/632099</t>
  </si>
  <si>
    <t>PG/2018/632098</t>
  </si>
  <si>
    <t>PG/2018/632065</t>
  </si>
  <si>
    <t>PG/2018/632038</t>
  </si>
  <si>
    <t>PG/2018/632026</t>
  </si>
  <si>
    <t>PG/2018/632011</t>
  </si>
  <si>
    <t>PG/2018/631659</t>
  </si>
  <si>
    <t>PG/2018/631599</t>
  </si>
  <si>
    <t>PG/2018/631493</t>
  </si>
  <si>
    <t>PG/2018/631222</t>
  </si>
  <si>
    <t>PG/2018/631040</t>
  </si>
  <si>
    <t>PG/2018/630908</t>
  </si>
  <si>
    <t>PG/2018/630865</t>
  </si>
  <si>
    <t>PG/2018/630846</t>
  </si>
  <si>
    <t>PG/2018/629656</t>
  </si>
  <si>
    <t>PG/2018/629448</t>
  </si>
  <si>
    <t>PG/2018/629165</t>
  </si>
  <si>
    <t>PG/2018/629152</t>
  </si>
  <si>
    <t>PG/2018/629121</t>
  </si>
  <si>
    <t>PG/2018/626605</t>
  </si>
  <si>
    <t>PG/2018/499349</t>
  </si>
  <si>
    <t>PG/2018/499334</t>
  </si>
  <si>
    <t>PG/2018/499268</t>
  </si>
  <si>
    <t>PG/2018/495188</t>
  </si>
  <si>
    <t>PG/2018/494360</t>
  </si>
  <si>
    <t>PG/2018/224154</t>
  </si>
  <si>
    <t>PG/2018/222748</t>
  </si>
  <si>
    <t>PG/2017/91766</t>
  </si>
  <si>
    <t>PG/2017/8249</t>
  </si>
  <si>
    <t>PG/2017/659017</t>
  </si>
  <si>
    <t>PG/2017/129170</t>
  </si>
  <si>
    <t>PG/2017/128337</t>
  </si>
  <si>
    <t>PG/2017/126272</t>
  </si>
  <si>
    <t>PG/2017/125147</t>
  </si>
  <si>
    <t>PG/2017/123017</t>
  </si>
  <si>
    <t>PG/2017/122114</t>
  </si>
  <si>
    <t>PG/2017/118407</t>
  </si>
  <si>
    <t>PG/2017/117161</t>
  </si>
  <si>
    <t>PG/2017/102626</t>
  </si>
  <si>
    <t>PG/2017/0647584 (Asse 1)</t>
  </si>
  <si>
    <t>PG/2016/568788</t>
  </si>
  <si>
    <t>PG/2016/568577</t>
  </si>
  <si>
    <t>PG/2016/568447</t>
  </si>
  <si>
    <t>PG/2016/568052</t>
  </si>
  <si>
    <t>PG/2016/566344</t>
  </si>
  <si>
    <t>PG/2016/563776</t>
  </si>
  <si>
    <t>PG/2016/561472</t>
  </si>
  <si>
    <t>PG/2016/559310</t>
  </si>
  <si>
    <t>PG/2016/556889</t>
  </si>
  <si>
    <t>PG/2016/556866</t>
  </si>
  <si>
    <t>PG/2016/353238</t>
  </si>
  <si>
    <t>PG/2016/351452</t>
  </si>
  <si>
    <t>PG/2016/243990_2</t>
  </si>
  <si>
    <t>PG/2016/206799</t>
  </si>
  <si>
    <t>PG/2016/193938</t>
  </si>
  <si>
    <t>Ravenna Open Lab. I Musei per lo sviluppo urbano e digitale di turismo e cultura. (MAR)Il Laboratorio Aperto di Ravenna e previsto presso il MAR, Museo d Arte della citta di Ravenna, gia sede di produzione culturale e valorizzazione del patrimonio. Accanto al MAR si realizzeranno laboratori didattici e spazi di sperimentazione nell area di Classe presso l ex zuccherificio, futuro Museo Archeologico di Classe, in una ampia operazione di recupero di un edificio di archeologia industriale.</t>
  </si>
  <si>
    <t>Presso il MAR, Museo d Arte della citta, si prevede il Laboratorio Aperto (spazi di coworking, aggregazione e promozione). Presso il futuro Museo Archeologico di Classe invece i LAbsSPace, spazi di sperimentazione, laboratori didattici e di inclusione digitale. Questo il tematismo del Laboratorio Aperto di Ravenna: l ottimizzazione della fruizione turistica dei beni culturali e del territorio, basata sulla presenza di un offerta turistica culturale composita e sulla presenza di altri asset turi</t>
  </si>
  <si>
    <t>Interventi di valorizzazione del patrimonio culturale ed ambientale delle Valli di Comacchio (FE)</t>
  </si>
  <si>
    <t>Il progetto punta a definire una strategia complessiva e integrata di valorizzazione delle valli di Comacchio, coniugando la molteplice fruizione turistica sostenibile delle valli unitamente alle esigenze di conservazione dell¿ecosistema. Sara fondamentale:Recuperare il patrimonio storico legato alle attivita della pesca e definire un sistema di percorsi ciclopedonali interconnessi ed attrezzati, che consenta di raggiungere i luoghi piu suggestivi della laguna, creando un collegamento fra la co</t>
  </si>
  <si>
    <t>Interventi di riqualificazione energetica sul complesso scolastico della Scuola Primaria Matilde di Canossa di via Rosario, 13 a Pieve di Guastalla (RE)</t>
  </si>
  <si>
    <t>Azienda Unita Sanitaria Locale di Reggio Emilia: Interventi necessari per rafforzare la capacita del servizio sanitario regionale di contrastare e contenere la grave crisi sanitaria provocata dall¿emergenza epidemiologica da COVID-19</t>
  </si>
  <si>
    <t>AZIENDA USL DI BOLOGNA: Interventi necessari per rafforzare la capacita del servizio sanitario regionale di contrastare e contenere la grave crisi sanitaria provocata dall¿emergenza epidemiologica da COVID-19</t>
  </si>
  <si>
    <t>Assistenza Tecnica ARTER Progetto D11 2021</t>
  </si>
  <si>
    <t>attivita di assistenza tecnica all'autorita di gestione</t>
  </si>
  <si>
    <t>ASSISTENZA TECNICA ARTER 2020 D3</t>
  </si>
  <si>
    <t>ASSISTENZA TECNICA ALL'ADG</t>
  </si>
  <si>
    <t>Integrazione alle attivita di assistenza tecnica della scheda B3 2019</t>
  </si>
  <si>
    <t>Integrazione alle attivita di assistenza tecnica dell'ADG</t>
  </si>
  <si>
    <t>Modern Mobility Technological Ecosystem - MoMoTEc</t>
  </si>
  <si>
    <t>Dati di mercato evidenziano una significativa evoluzione della mobilita dei cittadini nei centri urbani e extraurbani. Questi trend vedranno un cambio di ruolo di attori industriali oggi gia presenti, come ad esempio costruttori di veicoli, provider di auto a noleggio, etc, ma anche una evoluzione del trasporto pubblico e delle infrastrutture cittadine. Ad esempio e crescente l¿utilizzo di forme di noleggio che spostano utenti dal classico acquisto verso forme di sharing e pooling che favori</t>
  </si>
  <si>
    <t>¿Mura Aperte - Percorsi e strumenti di conoscenza, fruizione e promozione della cinta  muraria di Ferrara a favore dei cittadini e dei turisti¿</t>
  </si>
  <si>
    <t>Il progetto prevede la realizzazione di prodotti e strumenti finalizzati alla conoscenza,  valorizzazione e promozione del tratto di cinta muraria a Ferrara compreso fra il Baluardo  dell¿Amore e Porta Paola, restaurato grazie ai finanziamenti a valere sul POR FESR 2014- 2020 - Asse 5 - Azione 6.6.1. Le Mura rappresentano uno dei piu importanti siti monumentali  della citta di Ferrara, molto fruite ma poco conosciute sul versante storico e architettonico  dai ferraresi, e episodicamente inserite nei percorsi turistici locali. Il progetto prevede la  realizzazione di prodotti che possano consentire una conoscenza piu approfondita delle  Mura da parte degli abitanti di Ferrara e configurarle come elemento di attrattivita turistica  della citta. Gli strumenti che si prevede di realizzare saranno di varia natura e tipologia per  consentire un¿articolata e diversificata veicolazione del ¿prodotto¿ da valorizzare e anche di  ¿lunga durata¿, ma decisamente improntati all¿innovazione tecnologica, digitale e social per  garantire la massima partecipazione e interattivita degli utenti. Verranno utilizzate  infografiche, podcast, video, campagne ADV, eductour specifici, brand ambassador che possano diffondere sui propri canali il valore culturale, monumentale e naturalistico delle  Mura fe</t>
  </si>
  <si>
    <t>Assistenza Tecnica Arter 2019 B10</t>
  </si>
  <si>
    <t>assistenza tecnica all'autorita di gestione</t>
  </si>
  <si>
    <t>ASSISTENZA TECNICA ARTER 2019 B3</t>
  </si>
  <si>
    <t>Attivita di assistenza tecnica alla gestione del programma annualita 2019</t>
  </si>
  <si>
    <t>TECNOPOLO DI BOLOGNA INSEDIAMENTO DEL DATA CENTER DEL CENTRO EUROPEO DI PREVISIONI METEREOLOGICHE A MEDIO TERMINE (ECMWF)</t>
  </si>
  <si>
    <t>individuazione del Tecnopolo di Bologna, sito nella ex-area Manifattura Tabacchi, quale sede per la rilocalizzazione del Data Center del Centro europeo di previsioni metereologiche a medio termine (ECMWF)</t>
  </si>
  <si>
    <t>ASSISTENZA ARTER 2018 B3</t>
  </si>
  <si>
    <t>Supporto alle attivita di gestione del programma</t>
  </si>
  <si>
    <t>TEAM SAVE   TEcnologie Abilitanti e Materiali in Soluzioni Avanzate per il Veicolo Elettrico</t>
  </si>
  <si>
    <t>TEAM SAVE intende sviluppare materiali avanzati e tecnologie per il rafforzamento tecnologico della filiera regionale della motoristica ed in particolare per lo sviluppo di veicoli elettrici leggeri. Questo puo avvenire attraverso largo impiego di compositi in fibra di carbonio a matrice polimerica (CFRP) appositamente modificati, le cui proprieta saranno incrementate mediante la manipolazione della materia su scala micro e nanometrica (nanofibre). TEAM SAVE propone di evolvere processi produtt</t>
  </si>
  <si>
    <t>SmartChain: Sistemi  interoperabili  ed  efficienti  per  la  gestione  sicura  di  filiere  industriali</t>
  </si>
  <si>
    <t>Le tecnologie blockchain rappresentano un innovativo ecosistema di soluzioni per il tracciamento delle informazioni, la conservazione dei dati in ambienti distribuiti, e l¿applicazione di accordi fra partecipanti alla pari. I principali vantaggi di queste soluzioni includono maggiore trasparenza e sicurezza degli interi sistemi, e costi ridotti e funzionalita aggiuntive dati da tempi di processo piu veloci.Il progetto Smart Chain propone la realizzazione di un insieme di soluzioni basate su tec</t>
  </si>
  <si>
    <t>DiaPro4.0: Sistema `costeffective¿ multisensore di DiagnosticaPrognostica integrato in azionamenti meccanici dell¿Industria 4.0</t>
  </si>
  <si>
    <t>I sistemi di manutenzione avanzata dell¿Industria 4.0 si basano sulla manutenzione predittiva, che garantisce notevoli vantaggi di costo ¿affidabilita e sicurezza, e permette l¿implementazione di sistemi di emaintenance e di nuovi modelli di business. Cuore di un sistema di manutenzione predittiva e il sistema di acquisizione e elaborazione dei segnali con efficaci algoritmi diagnostici e prognostici.In questo contesto, il progetto DiaPro4.0 si propone di sviluppare strumenti di costo competiti</t>
  </si>
  <si>
    <t>EFFLICS  Eco Friendly FLuidICS for Fluid Power</t>
  </si>
  <si>
    <t>Negli ultimi anni, una delle tematiche di maggior rilievo nel settore della lubrificazione e dell¿oleodinamica, sono la ricerca, l¿analisi e l¿utilizzo di fluidi eco compatibili. La ricerca proposta persegue l¿obiettivo di ridurre, e in prospettiva di eliminare, l'utilizzo di olii minerali e di fluidi sintetici non ecocompatibile, incrementando l¿impiego di fluidi maggiormente compatibili con l¿ambiente (degradabili e non tossici) per tutte quelle attivita industriali, agricole, edili e civili</t>
  </si>
  <si>
    <t>IMPReSA: Impiego di Materiali Plastici da Riciclo per malte e calcestruzzi Strutturali  Alleggeriti</t>
  </si>
  <si>
    <t>Il vertiginoso sviluppo del consumo di plastica comporta evidenti problemi di natura ambientale, connessi al recupero del materiale a fine vita ed al successivo trattamento per la reimmissione nel ciclo produttivo.La produzione mondiale annua di plastica e passata dai 15 milioni di tonnellate del 1964 agli oltre 310 milioni attuali. Ogni anno almeno 8 milioni di tonnellate di plastica finiscono negli oceani del mondo nei quali, ad oggi, si stima risiedano piu di 150 milioni di tonnellate di rif</t>
  </si>
  <si>
    <t>PLEINAIR (Parchi Liberi E Inclusivi in Network per Attivita Intergenerazionale Ricreativa e fisica)</t>
  </si>
  <si>
    <t>In linea con quanto indicato nel programma Health 2020  e nel documento  Strategia per l attivita fisica dell Organizzazione Mondiale della Sanita, il progetto PLEINAIR (Parchi Liberi E Inclusivi in Network per Attivita Intergenerazionale Ricreativa e fisica) si propone di realizzare contesti inclusivi per promuovere  l adozione di stili di vita attivi e la buona salute per tutti e per tutte le fasce di eta.  PLEINAIR, infatti, si rivolge ad un target di utenza multigenerazionale promuovendo l</t>
  </si>
  <si>
    <t>Prodotti carnei e lattierocaseari innovativi per la salute del consumatore  Innovative milk and meat products for consumer's health  MiMe4Health</t>
  </si>
  <si>
    <t>I salumi e i prodotti lattierocaseari sono molto apprezzati dai consumatori e costituiscono un¿importante fonte di nutrienti essenziali (proteine ad alto valore biologico). D¿altra parte, alcune caratteristiche (profilo lipidico, proprieta proossidanti del ferro nella carne, eventuale lattosio residuo nei prodotti lattiero caseari) e la presenza di conservanti per garantirne la sicurezza e la shelflife (sale, nitriti/nitrati nei prodotti carnei) risultano in scarso accordo con le linee guida nu</t>
  </si>
  <si>
    <t>Hologene7 2.0: L'Epidermolisi Bollosa (EB) a Modena dalla diagnosi alla terapia genica</t>
  </si>
  <si>
    <t>Il progetto si pone come ideale continuazione del progetto Hologene 7 come modello di sviluppo di una terapia avanzata a base di cellule staminali geneticamente corrette finanziato nel 2016 nell'ambito del Bando PORFESR 20142020. Partendo dai risultati gia raggiunti, il progetto si propone di ottimizzare la sicurezza e l'efficacia della terapia genica exvivo per la forma distrofica dell'Epidermolisi Bollosa, la piu diffusa e invalidante. Verranno sviluppati nuovi vettori SINRV (SelfInactivating</t>
  </si>
  <si>
    <t>SUPER Craft   Smart Utility Platform for Emilia Romagna Craft</t>
  </si>
  <si>
    <t>Il progetto SUPER Craft si propone di sviluppare una piattaforma B2B in grado di fornire strumenti e servizi on line per l impiego di tecnologie emergenti ed abilitanti all innovazione di prodotto nel campo del design evoluto e dell artigianato digitale.L obiettivo e promuovere processi di personalizzazione di prodotto, attraverso il ricorso a tecnologie di fabbricazione digitale e additiva, e di funzionalizzazione di prodotto, attraverso la realizzazione di componenti intelligenti da destinare</t>
  </si>
  <si>
    <t>LiBER  Lithium Battery per l'Emilia Romagna</t>
  </si>
  <si>
    <t>La transizione verso uno sviluppo sostenibile della societa richiede che anche la mobilita compia un salto in questa direzione. Il progetto LiBER si inserisce in questo contesto, proponendo la realizzazione di sistemi tecnologici completi di battery pack (BP) per l¿automotive e la movimentazione industriale in Emilia Romagna. Lo scopo di LiBER e quello di realizzare BP costituiti da un numero rilevante di celle cilindriche (tra 1.000 e 10.000), a partire da moduli di base (brick) prodotti con u</t>
  </si>
  <si>
    <t>WEarable LIGHTing for smart apparels ¿ WE LIGHT</t>
  </si>
  <si>
    <t>WE LIGHT propone la realizzazione di prototipi di capi di abbigliamento sportivo integrati con diversi sistemi tecnologici di tipo elettronico, ottico e sensoristico, in grado di connettere chi li indossa all¿ambiente esterno. Lo scopo e garantire una maggiore sicurezza di chi pratica sport su strada, in particolare ciclisti e runners. Questi capi, altamente funzionali, sono dotati di dispositivi elettronici e sensori con modalita onoff in relazione alle condizioni dell¿ambiente esterno (lumino</t>
  </si>
  <si>
    <t>Filtri multifunzionali con elevate capacita di scambio di calore ed umidita (HMEf) e per l¿identificazione precoce di infezioni delle vie respiratorie</t>
  </si>
  <si>
    <t>Negli ultimi decenni, i dispositivi HME sono stati utilizzati sempre piu spesso sia per l'uso a breve termine in anestesia che per l'uso a lungo termine nelle unita di terapia intensiva. Questi dispositivi funzionano come scambiatori di calore e umidita, accumulando calore e umidita dell¿espirato del paziente e restituendoglieli durante la fase di inspirazione.Una nuova generazione di dispositivi HME totalmente biodegradabili e prodotti da scarti della filiera alimentare, sono stati progettati</t>
  </si>
  <si>
    <t>Protocolli Operativi Scalabili per l¿agricoltura di precisione (POSITIVE)</t>
  </si>
  <si>
    <t>Alla luce di nuove opportunita nell¿acquisizione di dati sullo stato delle colture e delle attuali criticita nell¿implementazione dell¿agricoltura di precisione, POSITIVE ha l¿obiettivo di rendere disponibili su scala regionale indici di interesse agronomico ricavabili dalle immagini satellitari del progetto Copernicus e predisporre un¿infrastruttura informatica che renda concretamente fruibile sull¿intera regione l¿irrigazione e fertirrigazione di precisione. A tale scopo:verra attivato un ser</t>
  </si>
  <si>
    <t>Tecnologie integrate ed innovative a limitato impatto ed invasivita per il miglioramento sismico degli edifici senza interruzione d¿uso ¿ TIMESAFE</t>
  </si>
  <si>
    <t>Il progetto sviluppera un insieme di nuove tecnologie, tra loro integrate e a bassa invasivita, per il miglioramento del livello di sicurezza sismico del patrimonio edilizio esistente.Le tecnologie oggetto della ricerca possono essere messe in opera per fasi successive e senza una significativa interruzione d¿uso della costruzione. A comune denominatore, il basso impatto degli interventi (in termini di tempo ridotto per la messa in opera) e la customizzazione per potersi adattare a vari contest</t>
  </si>
  <si>
    <t>ECO2  Produzione ed utilizzo nei cicli industriali di combustibili sintetici da CO2 ed energia elettrica rinnovabile</t>
  </si>
  <si>
    <t>La riduzione delle emissioni di gas serra rappresenta l¿obiettivo prioritario delle politiche energetiche internazionali; al fine di mitigare le conseguenze legate ad un eccessivo innalzamento della temperatura, gli accordi di Parigi hanno imposto una drastica riduzione delle emissioni di CO2 in atmosfera, fissando obiettivi vincolanti nazionali anche per settori non coperti dal mercato UE del carbonio e determinando la necessita di identificare nuove soluzioni tecnologiche.Lo sviluppo di siste</t>
  </si>
  <si>
    <t>BiophotOmics:  SVILUPPO E VALIDAZIONE PILOTA DI DISPOSITIVO MEDICO PORTATILE AD IMAGING BIOFOTONICO INTEGRATO CON METODOLOGIA DI TESTING LIPIDOMICA</t>
  </si>
  <si>
    <t>Il progetto BiophotOmics (OS1 Industrie della Salute e del Benessere: Integrazione delle Key Enabling Technologies all¿interno dei principali sistemi produttivi regionali nell¿ambito del MedTech al fine di innovarne i processi, prodotti e servizi) prevede lo sviluppo di un innovativo dispositivo medico puntando su una KET e un approccio omico: a) tecnologia fotonica  oggi disponibile con apparecchi fissi da banco ¿ sviluppando un dispositivo biofotonico portatile corredato da software dedicato</t>
  </si>
  <si>
    <t>InSPiRE ¿ Integrated technologies for Smart buildings and PREdictive maintenance</t>
  </si>
  <si>
    <t>Il progetto InSPiRE implementa l¿architettura di un sistema di diagnostica predittiva per il monitoraggio dello stato di conservazione di materiali, componenti e sistemi del patrimonio costruito esistente che, in normali condizioni di esercizio, volge al termine della vita utile. Attraverso una rete di sensori wireless, basati sulla tecnologia smartbrick, sono posti in monitoraggio continuo due casi studio di edilizia residenziale pubblica per lo sviluppo dell¿algoritmo predittivo. L¿acquisizio</t>
  </si>
  <si>
    <t>TASC  Trattrici Agricole Smart &amp; Clean</t>
  </si>
  <si>
    <t>Il progetto si propone di sviluppare e sperimentare soluzioni innovative di ibridizzazione elettrica per l¿aumento dell¿efficienza delle architetture di distribuzione della potenza nelle macchine agricole, alimentate da motore a combustione diesel, su una trattrice di test Serie T7 con cambio CVT di CNHi.Grazie a una prima sessione di test on field, con mission profile significativi di utilizzo, si caratterizzeranno i due macroblocchi principali ¿ trasmissione e circuito idraulico ¿ e i relativ</t>
  </si>
  <si>
    <t>eBIM: existing Building Information Modeling per la gestione dell¿intervento sul costruito esistente</t>
  </si>
  <si>
    <t>Obiettivo del progetto e realizzare un approccio inclusivo all¿applicazione degli strumenti BIM nei processi di intervento e gestione del costruito esistente, favorendo la collaborazione tra tutti gli attori della filiera, implementando le tecnologie e le procedure di acquisizione, integrazione, modellazione, rappresentazione e estrazione di dati digitali integrati a supporto di processi di gestione dell¿intervento. La gestione dei dati informativi di diversa natura correlati all¿intervento sul</t>
  </si>
  <si>
    <t>Smart Specialized Sustainable Orchard (S3O)</t>
  </si>
  <si>
    <t>Il progetto risponde all¿O.S.1:Agricoltura Resiliente e ClimaIntelligente. Esso riunira in un frutteto tecnologie innovative, disponibili o in via di sviluppo, per aumentare la sostenibilita nella filiera frutticola regionale. Gli obiettivi specifici sono:i) Riduzione delle Emissioni di CO2: plastiche fotovoltaiche (PFV) integrate con la copertura antigrandine/antipioggia forniranno elettricita che alimentera un veicolo operatore elettrico a guida autonoma; l¿elettricita alimentera anche l¿impi</t>
  </si>
  <si>
    <t>TAO   Tecnologie per il monitorAggio cOstiero</t>
  </si>
  <si>
    <t>Il Progetto TAO si propone di sviluppare tecnologie innovative per il monitoraggio della fascia costiera nella zona della spiaggia `attiva , cioe tra il massimo limite di risalita dell onda e la profondita massima di interazione delle correnti con il fondale, al fine di investigare i meccanismi dinamici che causano l erosione costiera e di valutare installazione ed efficacia delle opere di difesa.Il fulcro di TAO e la realizzazione di una piattaforma tecnologica costituita da STAZIONI DI MONITO</t>
  </si>
  <si>
    <t>CLIWAX  Materiali a cambio di fase per l¿harvesting energetico in climatizzazione</t>
  </si>
  <si>
    <t>CLIWAX propone l'innovazione di uno degli elementi della catena della climatizzazione ancora limitatamente avanzato: l'accumulo termico. Il progetto intende integrare materiali a cambio di fase (PCM) nell¿harvesting energetico delle pompe di calore multisorgente che valorizzano sorgenti discontinue, quali le fonti di energia rinnovabile (FER). Il progetto propone due tipologie di accumulo: una concentrata e una distribuita. Nel primo caso, l'accumulo e dedicato allo sfruttamento energetico di s</t>
  </si>
  <si>
    <t>FORTRESS Flexible, largearea patches for realtime detection ofonizing radiation</t>
  </si>
  <si>
    <t>Sviluppo di rivelatori di radiazioni ionizzanti (raggi X e gamma) basati su film sottili disemiconduttori organici. Il sistema integrato consiste in una matrice 2D leggera e flessibile di sensori di radiazione, con una elettronica di lettura dedicata. Tra le applicazioni previste,il controllo in tempo reale e la riduzione del rischio associato ai trattamenti di radioterapia e medicina nucleare e il monitor di fascio per tubi a raggi X utilizzati in ambito medicale.</t>
  </si>
  <si>
    <t>Mat2Rep  Biomateriali multifunzionali per l autoriparazione di tessuti e organi</t>
  </si>
  <si>
    <t>Mat2Rep e coerente con l obiettivo strategico 5 Sviluppo e testing di terapie e strumenti per il selfrepair mediante dispositivi elettromedicali e medicali, biomateriali, derivati tissutali, farmaci e prodotti combinatori. Le KETs di riferimento sono nanotecnologie, materiali avanzati, micronano elettronica.Mat2Rep sviluppa 4 prodotti per medicina riparativa, mirati al reclutamento di cellule staminali e precursori endogeni e al controllo di infiammazione e ipossia tissutale. Combina biomateria</t>
  </si>
  <si>
    <t>EnERgie diffuse a Bologna. Il laboratorio aperto.</t>
  </si>
  <si>
    <t>In coerenza con i temi del Bando Energie Diffuse e del Laboratorio Aperto di Bologna, il progetto si propone di portare al centro dell¿attenzione (e della citta) le comunita civiche che operano in modo aperto e inclusivo collaborando alla co-produzione de</t>
  </si>
  <si>
    <t>I chiostri del Correggio. Progetto Energie diffuse</t>
  </si>
  <si>
    <t>Nella porzione est del centro storico si trova il complesso monumentale di San Paolo. Nell'ambito di tale complesso, il PARMA GASTRONOMY HUB e concepito come una piattaforma di soluzioni innovative e sostenibili ad alto contenuto di tecnologia digitale e</t>
  </si>
  <si>
    <t>Fare cultura. Laboratorio Santarelli. Costruiamo il futuro.</t>
  </si>
  <si>
    <t>L'edificio Santarelli ha ospitato per anni l'unico asilo infantile laico della citta, luogo di elevato valore affettivo per i residenti. E' un manufatto di pregio, il cui recupero rientra in un disegno complessivo di riqualificazione del centro storico. L</t>
  </si>
  <si>
    <t>"Be inspired by Ravenna". Progetto Energie diffuse</t>
  </si>
  <si>
    <t>La principale finalita di questo progetto risiede nella valorizzazione dell'attrattore culturale finanziato sulla 6.7.1, il MAR, con particolare riferimento al patrimonio che il museo custodisce e agli eventi che il Museo produce. Il progetto si articola</t>
  </si>
  <si>
    <t>Artisti al Verdi. Innovazione, sostenibilita, creativita.</t>
  </si>
  <si>
    <t>L¿ex Teatro Verdi, per posizione, dimensioni, caratteristiche degli spazi e identita storica, costituisce una potenziale centralita per il futuro della citta, elemento di raccordo tra il circuito murario e l¿ambito pedonale del centro. L¿ex Teatro Verdi s</t>
  </si>
  <si>
    <t>Intervento di riqualificazione energetica della residenza per anziani Bennoli - intervento di sostituzione dei generatori di calore con caldaie a condensazione e installazione di impianto di cogenerazione da 20kWe</t>
  </si>
  <si>
    <t>Interventi diretti a migliorare l¿efficienza energetica della ¿Casa Residenza Anziani¿ sita in Medicina (BO) via Biagi, 1 ¿ CUP I76J17000160007</t>
  </si>
  <si>
    <t>Riqualificazione Energetica Scuola Primaria e Secondaria di 1° grado A. Ceresini di Fontevivo</t>
  </si>
  <si>
    <t>Intervento di riqualificazione energetica e miglioramento sismico della scuola primaria Giuseppe Verdi di Collecchio</t>
  </si>
  <si>
    <t>APPENNINO IN DIGITALE</t>
  </si>
  <si>
    <t>Il progetto prevede una prima attivita di promozione del progetto integrato, che sara sviluppata in modo piu organico a partire dal 2018, attraverso la partecipazione a eventi, fiere e mercati ad elevato afflusso di pubblico. In queste occasioni si prende</t>
  </si>
  <si>
    <t>Riqualificazione energetica della scuola d'infanzia M. Micheli in Vignale di Traversetolo (PR)</t>
  </si>
  <si>
    <t>RIQUALIFICAZIONE ENERGETICA DELLA PALESTRA DI VIA F.LLI BANDIERA A SORBOLO</t>
  </si>
  <si>
    <t>Riqualificazione Energetica della Scuola Media ed Elementare del capoluogo</t>
  </si>
  <si>
    <t>Riqualificazione energetica palazzo comunale Bellaria - Igea Marina</t>
  </si>
  <si>
    <t>Interventi di riqualificazione energetica sul complesso scolastico della Scuola Primaria De Amicis di via XXV Aprile, 8 a Reggiolo (RE)</t>
  </si>
  <si>
    <t>RIQUALIFICAZIONE ENERGETICA DEL COMPLESSO SCOLASTICO COMPRENSIVO SCUOLA DELL'INFANZIA L'AQUILONE E SCUOLA PRIMARIA G. FANTINI di via Montessori 10, Godo, comune di Russi (RA).  Gli interventi previsti porteranno ad un miglioramento delle prestazioni energetiche della scuola e a una conseguente diminuzione dei consumi e delle emissioni (si stima una diminuzione del fabbisogno di energia primaria di circa il 57%). Si prevede la realizzazione dei seguenti interventi: 1) coibentazione della cop</t>
  </si>
  <si>
    <t>RIQUALIFICAZIONE ENERGETICA DEL COMPLESSO SCOLASTICO COMPRENSIVO SCUOLA DELL'INFANZIA L'AQUILONE E SCUOLA PRIMARIA G. FANTINI di via Montessori 10, Godo, comune di Russi (RA).  Gli interventi previsti porteranno ad un miglioramento delle prestazioni energetiche della scuola e a una conseguente diminuzione dei consumi e delle emissioni (si stima una diminuzione del fabbisogno di energia primaria di circa il 57%). Si prevede la realizzazione dei seguenti interventi: 1) coibentazione della copertura, 2) realizzazione del cappotto esterno, 3) sostituzione del generatore di calore, 4) installazione di un impianto fotovoltaico e 5) installazione di un impianto solare termico.</t>
  </si>
  <si>
    <t>Interventi di riqualificazione energetica sul complesso scolastico della Scuola Secondaria di primo grado E.Fermi e della palestra di via De Gasperi a Luzzara (RE)</t>
  </si>
  <si>
    <t>Rifacimento tetto aula 4 e opere di miglioramento energetico, complesso L.B. Alberti Edificio 2.4 - Piazzetta Teatini n. 13 - Rimini</t>
  </si>
  <si>
    <t>LAVORI DI RESTAURO E RISANAMENTO CONSERVATIVO DELL'EDIFICIO COMUNALE DENOMINATO LE RIMESSE II° STRALCIO</t>
  </si>
  <si>
    <t>Convenzione operativa per la progettazione di servizi relativi all'insediamento dell'Agenzia Europea di previsioni meteorologiche a medio termine (ECMWF) presso l'area dell'ex Manifattura Tabacchi</t>
  </si>
  <si>
    <t>Opere di ristrutturazione edilizia finalizzata alla riqulificazione energetica del plesso scolastico denominato Scuola Primaria R. Pezzani</t>
  </si>
  <si>
    <t>Interventi di Riqualificazione Energetica relativi alla Scuola primaria del capoluogo comunale</t>
  </si>
  <si>
    <t>APPROVAZIONE DEL PROGETTO PRELIMINARE DEL RIFACIMENTO DEGLI INFISSI PRESSO LA SCUOLA PRIMARIA SPALLANZANI A SCANDIANO</t>
  </si>
  <si>
    <t>Efficientamento energetico del complesso scolastico comunale di Via Kennedy n. 29</t>
  </si>
  <si>
    <t>Riqualificazione energetica dell'edificio adibito a scuola primaria Don Milani di Novellara (RE) presentata dalla societa in house S.A.BA.R. Servizi S.r.l.</t>
  </si>
  <si>
    <t>Interventi di riqualificazione energetica sulla palestra comunale di Misano Adriatico (RN)</t>
  </si>
  <si>
    <t>Riqualificazione energetica della scuola secondaria di primo grado Carlo Alberto dalla Chiesa - 4° stralcio</t>
  </si>
  <si>
    <t>Progetto di riqualificazione energetica della Scuola Media A. Gessi posta nel Comune di Pieve di Cento in Via Circonvallazione Levante n. 61</t>
  </si>
  <si>
    <t>Progetto di recupero e rifunzionalizzazione Ex Tribunale da destinare a nuova sede Polizia Municipale</t>
  </si>
  <si>
    <t>Riqualificazione impianto di Riscaldamento a servizio delle scuole elementari Jacopo Sanvitale e media Luigi Pigorini. Riqualificazione energetica dell'edificio scuola media Luigi Pigorini. Sostituzione manto di copertura.</t>
  </si>
  <si>
    <t>Progetto R eS: Progetto di ricerca e sviluppo</t>
  </si>
  <si>
    <t>Il comparto della meccanica avanzata e caratterizzato da una forte richiesta di sviluppo tecnologico per migliorare qualita, prestazioni ed ecocompatibilita dei prodotti e da una richiesta di riduzione dei costi di produzione. Per la competitivita nel med</t>
  </si>
  <si>
    <t>Progetto R eS: IDM - Ima Digital Manufacturing</t>
  </si>
  <si>
    <t>L¿obiettivo dell¿intervento di ricerca e quello di realizzare una piattaforma digitale che permetta l¿integrazione del processo produttivo di IMa lungo tutta la catena del valore. Tale piattaforma, che combinera in maniera innovativa una serie di ¿Smart M</t>
  </si>
  <si>
    <t>Ravenna Open Lab. I Musei per lo sviluppo urbano e digitale di turismo e cultura. (Museo archeologico di Classe)Il Laboratorio Aperto di Ravenna e previsto presso il MAR, Museo d¿Arte della citta di Ravenna, gia sede di produzione culturale e valorizzazione del patrimonio. Accanto al MAR si realizzeranno laboratori didattici e spazi di sperimentazione nell¿area di Classe presso l¿ex zuccherificio, futuro Museo Archeologico di Classe, in una ampia operazione di recupero di un edificio di archeol</t>
  </si>
  <si>
    <t>Presso il MAR, Museo d¿Arte della citta, si prevede il Laboratorio Aperto (spazi di coworking, aggregazione e promozione). Presso il futuro Museo Archeologico di Classe invece i LAbsSPace, spazi di sperimentazione, laboratori didattici e di inclusione digitale. Questo il tematismo del Laboratorio Aperto di Ravenna: l¿ottimizzazione della fruizione turistica dei beni culturali e del territorio, basata sulla presenza di un¿offerta turistica culturale composita e sulla presenza di altri asset turi</t>
  </si>
  <si>
    <t>MOVE.rdi Riding Development Innovation</t>
  </si>
  <si>
    <t>Per posizione, caratteristiche degli spazi e identita storica, l ex Teatro Verdi costituisce una potenziale centralita per il futuro della citta, elemento di raccordo tra il circuito murario e l ambito pedonale del centro. La declinazione di un "Laborator</t>
  </si>
  <si>
    <t>Casa Bufalini</t>
  </si>
  <si>
    <t>Casa Bufalini, edificio settecentesco dall¿alto valore culturale, architettonico e storico, diede i natali a Maurizio Bufalini uno dei medici piu importanti d¿Italia nel XIX secolo ed illustre personaggio cesenate. L¿edificio vincolato dalla Soprintendenz</t>
  </si>
  <si>
    <t>RICHIESTA DI CONTRIBUTO PER LE ATTIVITA' DI GESTIONE E SVILUPPO DEL TECNOPOLO DI FERRARA</t>
  </si>
  <si>
    <t>Sono previste linee specifiche di intervento in relazione ai seguenti punti: 1) modalità di accoglienza e accompagnamento con attivazione dello sportello di accoglienza per: o informazioni, prenotazioni, visite e prime analisi del bisogno di innovazione delle imprese; o servizio di supporto all¿identificazione delle competenze di ricerca coerenti con la domanda espressa dalle imprese; o orientamento per l¿accesso alle attrezzature disponibili all¿interno del Tecnopolo secondo il regolamento di accesso alle attrezzature presenti nella Rete Alta Tecnologia; o promozione di tavoli di progettazione collaborativa aperti alla partecipazione di imprese e di tutti gli altri attori dell¿ecosistema regionale dell¿innovazione, allineati alle priorità previste dalla S3 regionale; o orientamento alle imprese ai servizi attivi ai fini della finalizzazione di contratti e accordi per la formalizzazione di collaborazioni e commesse di ricerca tra laboratori e imprese. 2) condivisione con i laboratori ed eventualmente con le start up, di proposte di best practice e strumenti (ad es. in merito alla contrattualistica e alla formulazione di proposte e preventivi) elaborati in accordo con ASTER e con le organizzazioni di cui i laboratori sono espressione; 3) l¿animazione e il marketing, comprensive a</t>
  </si>
  <si>
    <t>Internalizzazione della produzione di Shrink Sleeve termoretraibili in PVC, PET ed OPS</t>
  </si>
  <si>
    <t>Il progetto ha lo scopo di portare all'interno del reparto stampa in bobina anche l'ultima fase del processo produttivo mediante la produzione di Shrink Sleeve termoretraibili. Ad oggi, questa fase viene svolta esclusivamente conto terzi</t>
  </si>
  <si>
    <t>EMA Group srl e in una fase di grandi cambiamenti che hanno coinvolto anche l'organizzazione interna logistica in ottica lean e prossimamente anche ISO. Con uno sguardo al futuro, EMA Group e determinata ad aggiornare il parco macchine in logica 4.0 a</t>
  </si>
  <si>
    <t>Partecipazione di azienda esportatrice (80% del fatturato 2015) a fiere UE (Germania) e extra UE: USA, Dubai, Algeria, per presentazione e promozione sui mercati mondiali e in particolare di America Nord, Centro e Sud, Medio Oriente e Africa di macchine innovative, anche brevettate o in attesa di brevetto, per l'industria food &amp; beverage; sviluppo di NAVATTA GROUP nel contesto di crescita del settore, che nel 2019 raggiungera il valore complessivo mondiale di 73 mld di $ (dal 2012 + 7,4% annuo)</t>
  </si>
  <si>
    <t>PROMOZIONE DELLE DESTINAZIONI TURISTICHE DELL'EMILIA ROMAGNA ATTRAVERSO LA VALORIZZAZIONE DELLE RISORSE AMBIENTALI, CULTURALI E ARTISTICHE E IL SOSTEGNO ALLA FRUIZIONE INTEGRATA</t>
  </si>
  <si>
    <t>Supporto all attuazione dell Asse 2 del POR FESR 2014 -2020 - Piattaforma inoltro e gestione pratiche</t>
  </si>
  <si>
    <t>Attivit i supporto alla strategia di specializzazione intelligente</t>
  </si>
  <si>
    <t>AFFIDAMENTO A FINANZIARIA BOLOGNA METROPOLITANA S.P.A. DELLE ATTIVIT  INERENTI LA REALIZZAZIONE DI CONTROLLI IN LOCO DI PRIMO LIVELLO</t>
  </si>
  <si>
    <t>Iniziativa affidata a Lepida a supporto all attuazione dell Asse 6 del POR FESR 2014 -2020 - Laboratori Aperti (LAbs)</t>
  </si>
  <si>
    <t>Gestire un attivita manutentiva dal punto di vista adeguativo e migliorativo dei sistemi in modo da recepire tempestivamente le evoluzioni normativo procedurali espresse a livello europeo, nazionale e regionale; b. Implementare nuove procedure applicative</t>
  </si>
  <si>
    <t>Energie nuove in centrale . Riqualificazione della palazzina ex centrale ENEL del comparto ex AMCM di Modena e sua trasformazione nella sede unica di Emilia Romagna Teatro Fondazione</t>
  </si>
  <si>
    <t>Il progetto consiste nella riqualificazione esemplare di una palazzina vincolata, l ex centrale ENEL, situata nel comparto ex AMCM, area di Modena interessata da un piano complessivo  di valorizzazione e rilancio. Esso intende non solo recuperare un edifi</t>
  </si>
  <si>
    <t>Ex complesso benedettino dei SS. Pietro e Prospero denominato  Chiostri di S. Pietro . Progetto di restauro e recupero funzionale.</t>
  </si>
  <si>
    <t>1981 - ISTITUZIONE DEL FONDO DI GARANZIA EURECA</t>
  </si>
  <si>
    <t>DGR 268/2019 - Accordi regionali di insediamento e sviluppo delle imprese - bando 2019</t>
  </si>
  <si>
    <t>DGR 1743/2017 - Procedura negoziale</t>
  </si>
  <si>
    <t>RPI/2017/321 - Acquisto di autobus a basso impatto ambientale TPER</t>
  </si>
  <si>
    <t>DGR 1061/2017 - Bando per la promozione di progetti di investimento in attuazione dell'art.6. Ed. 2017</t>
  </si>
  <si>
    <t>DGR 1158/2018 - APPROVAZIONE DEI PROGETTI PRESENTATI NELL'AMBITO DELL'ASSE 4 DEL POR-FESR 2014-2020 PER LA REALIZZAZIONE DELL'AZIONE 4.6.4</t>
  </si>
  <si>
    <t>DGR 1994/2016 - det 1994/16 affidamento FBM per Centro Meteo (ECMWF)</t>
  </si>
  <si>
    <t>DET 20155/2016 - determina 20155 - Affidamento a Ernst &amp; Young per road show agenda urbana</t>
  </si>
  <si>
    <t>DGR 1712/2020 - Interventi per rafforzare la capacita' dei servizi sanitari regionali di rispondere alla crisi provocata dall¿emergenza epidemiologica da COVID-19</t>
  </si>
  <si>
    <t>DGR 671/2017 - Richiesta di contributo per la realizzazione del piano di attività delle associazioni per lo sviluppo della strategia di specializzazione intelligente dell'Emilia-Romagna</t>
  </si>
  <si>
    <t>DGR 564/2018 - Progetti di sperimentazione e adozione di soluzioni innovative delle PMI in aggregazione - DGR 564/2018</t>
  </si>
  <si>
    <t>DET 13650/2018 - ACQUISIZIONE DEI SERVIZI DI VALUTAZIONE INDIPENDENTE DEL POR FESR EMILIA-ROMAGNA 2014-2020 (LOTTO 1) DAL RAGGRUPPAMENTO TEMPORANEO DI IMPRESE TRA LA SOCIETA' ISTITUTO PER LA RICERCA SOCIALE SOC. COOP E LA SOCIETA' NOMISMA SOCIETA' DI STUDI ECONOMICI S.P.</t>
  </si>
  <si>
    <t>DGR 2176/2015 - Valorizzazione delle risorse  artistiche, culturali e ambientali</t>
  </si>
  <si>
    <t>DGR 812/2018 - Sostegno alla creazione e al consolidamento di start up innovative - ANNO 2018</t>
  </si>
  <si>
    <t>DGR 610/2016 - Realizzazione di interventi per la riqualificazione energetica degli edifici pubblici e dell'edilizia residenziale pubblica</t>
  </si>
  <si>
    <t>DGR 819/2018 - Progetti di promozione dell¿export e per la partecipazione a eventi fieristici 2018-2019</t>
  </si>
  <si>
    <t>D.G.R. N. 586/2019 - Sostegno degli investimenti per il settore del commercio al dettaglio</t>
  </si>
  <si>
    <t>DGR 368/2019 - SOSTEGNO DI PROGETTI RIVOLTI ALL'INNOVAZIONE, LA DIGITALIZZAZIONE E L'INFORMATIZZAZIONE DELLE ATTIVITA' PROFESSIONALI A SUPPORTO DEL SISTEMA ECONOMICO REGIONALE. ANNO 2019</t>
  </si>
  <si>
    <t>DGR 384/2017 - Avviso per la presentazione di proposte da parte dei soggetti gestori dei tecnopoli dell'Emilia Romagna per le attivita di gestione e sviluppo dei tecnopoli</t>
  </si>
  <si>
    <t>RPI/2019/93 - Procedura negoziale</t>
  </si>
  <si>
    <t>DGR 1675/2016 - Bando per il sostegno di progetti rivolti a migliorare l¿attrattivit¿uristico-culturale del territorio attraverso la qualificazione innovativa delle imprese operanti nell¿ambito turistico, commerciale e culturale/creativo</t>
  </si>
  <si>
    <t>DGR. 437/2018 - Sostegno degli investimenti produttivi 2018</t>
  </si>
  <si>
    <t>DGR 1402/2017 - Valorizzazione delle risorse  artistiche, culturali e ambientali</t>
  </si>
  <si>
    <t>DGR 1978/2017 - Realizzazione di interventi per la riqualificazione energetica degli edifici pubblici e dell'edilizia residenziale pubblica 2017</t>
  </si>
  <si>
    <t>DGR 774/2015 - Bando per raggruppamenti di laboratori di ricerca</t>
  </si>
  <si>
    <t>DGR 718/2018 - Sostegno a progetti di promozione internazionalizzazione dei consorzi per l'internazionalizzazione 2018-2019</t>
  </si>
  <si>
    <t>DGR 451/2017 - Sostegno alla creazione e al consolidamento di Start Up Innovative 2017</t>
  </si>
  <si>
    <t>DGR 452/2017 - POR FESR 2014-2020 - ASSE 3 "COMPETITIVITa ED ATTRATTIVITa DEL SISTEMA PRODUTTIVO" , AZIONE. 3.4.1. APPROVAZIONE "BANDO PER PROGETTI DI PROMOZIONE DELL'EXPORT PER IMPRESE NON ESPORTATRICI E PER LA PARTECIPAZIONE A EVENTI FIERISTICI - 2017" E PARZIALE</t>
  </si>
  <si>
    <t>1089/2016 - Asse 6 Azione 6.7.1</t>
  </si>
  <si>
    <t>DGR 1097/2015 - Bando per progetti di ricerca industriale strategica rivolti all'innovazione in ambito energetico</t>
  </si>
  <si>
    <t>RPI/2017/283 - Progetto per la riqualificazione delle fermate del trasporto pubblico regionale su ferro</t>
  </si>
  <si>
    <t>DGR 670/2018 - Bando per il sostegno di progetti rivolti alle attivita professionali a supporto del sistema economico regionale</t>
  </si>
  <si>
    <t>DGR 18/2016 - POR FESR 2014-2020 - ASSE 3 "COMPETITIVITa ED ATTRATTIVITa DEL SISTEMA PRODUTTIVO" , AZIONE. 3.4.1. APPROVAZIONE "BANDO PER PROGETTI DI PROMOZIONE DELL'EXPORT PER IMPRESE NON ESPORTATRICI - 2016"</t>
  </si>
  <si>
    <t>DGR 1023/2018 - Procedura negoziale</t>
  </si>
  <si>
    <t>DET 3148/2017 - det 3148 affidamanto a Lattanzio servizi analoghi comunicazione POR-FESR</t>
  </si>
  <si>
    <t>DGR 1339/2017 - Bando per progetti di innovazione e diversificazione di prodotto o servizio per le PMI - 2017</t>
  </si>
  <si>
    <t>DGR 11/2016 - Sostegno alla creazione e al consolidamento di start up innovative</t>
  </si>
  <si>
    <t>DGR 773/2015 - Progetti di ricerca e sviluppo delle imprese</t>
  </si>
  <si>
    <t>DGR 300/2017 - Bando per il sostegno a progetti e percorsi di internazionalizzazione delle imprese presentati dai Consorzi per l'internazionalizzazione</t>
  </si>
  <si>
    <t>DGR 1324/2017 - Bando per il sostegno di progetti rivolti alle attivita professionali a supporto del sistema economico regionale</t>
  </si>
  <si>
    <t>950 - APPROVAZIONE PROGETTO PROMOZIONE TURISTICA D.G.R. 950/2017</t>
  </si>
  <si>
    <t>228/2018 - APPROVAZIONE PROGETTI DI MARKETING E PROMOZIONE TURISTICA DGR 228/2018</t>
  </si>
  <si>
    <t>DET 21025/2016 - Determina 2125-Affidamento a Schema31-ripetizione servizi analoghi</t>
  </si>
  <si>
    <t>1234 - Approvazione progetto di promozione turistica -APT-</t>
  </si>
  <si>
    <t>1781 - Approvazione progetto di promozione turistica -APT-2017</t>
  </si>
  <si>
    <t>DGR 1305/2016 - Progetti di innovazione e diversificazione di prodotto o servizio per le PMI - 2016</t>
  </si>
  <si>
    <t>798 - CONVENZIONE TRA LA REGIONE EMILIA-ROMAGNA E LA SOCIETA' ASTER</t>
  </si>
  <si>
    <t>DGR 640/2017 - delibera 640 - Affidamento ad Aster per progetto R2B</t>
  </si>
  <si>
    <t>DET 21158/2016 - Assistenza tecnica Ervet 2016</t>
  </si>
  <si>
    <t>DET 18471/2016 - AFFIDAMENTO A SCHEMA31 DI SERVIZI PER IL SISTEMA INFORMATIVO DI GESTIONE E CONTROLLO DEL POR FESR 2014-2020</t>
  </si>
  <si>
    <t>DGR 1802/2015 - Assistenza tecnica alle attivit¿ella BUL asse 2- Lepida-</t>
  </si>
  <si>
    <t>DGR 1381/2016 - ASSISTENZA TECNICA APT SERVIZI S.R.L. - D.G.R. N. 1381/2016</t>
  </si>
  <si>
    <t>DGR 1223/2015 - assistenza tecnica-nomina organismi intermedi</t>
  </si>
  <si>
    <t>DGR 555/2016 - ASSISTENZA TECNICA APT SERVIZI S.R.L. - D.G.R. N. 555/2016</t>
  </si>
  <si>
    <t>DET 6039/2015 - ASSISTENZA TECNICA SISTEMA INFORMATIVO</t>
  </si>
  <si>
    <t>DGR 2158/2016 - ASSISTENZA TECNICA APT SERVIZI S.R.L. - D.G.R. N. 2158/2016</t>
  </si>
  <si>
    <t>DET 19222/2015 - INTEGRATIVO ERVET 2015</t>
  </si>
  <si>
    <t>DET 11364/2015 - ASSISTENZA TECNICA COMUNICAZIONE 2014-2020</t>
  </si>
  <si>
    <t>DET 16478/2015 - Assistenza tecnica ERVET 2015</t>
  </si>
  <si>
    <t>DGR 1945/2014 - Sostegno a progetti di introduzione di ICT nelle PMI - 2014</t>
  </si>
  <si>
    <t>DGR 1901/2013 - Assistenza tecnica ARPA-rapporto ambientale di VAS</t>
  </si>
  <si>
    <t>DET 15673/2013 - VALUTAZIONE EX-ANTE POR FESR 2014-2020</t>
  </si>
  <si>
    <t>DGR 1802/2015 - spese per l'attuazione della BUL- Lepida-</t>
  </si>
  <si>
    <t>1139/2016 - APPROVAZIONE SCHEMA DI CONVENZIONE LEPIDA PER IL SUPPORTO AL SUAPER-2016</t>
  </si>
  <si>
    <t>DGR 820/2015 - APPROVAZIONE E AFFIDAMENTO AD ASTER SOC. CONS. P.A. DEL PROGETTO PER L'ATTIVIT¿ DI</t>
  </si>
  <si>
    <t>DGR 554/2016 - det 554 affidamento FBM per controlli POR-FESR</t>
  </si>
  <si>
    <t>DGR 2224/2016 - del 2224/16 affidamento a FBM per lotti A e B del Tecnopolo di Bologna</t>
  </si>
  <si>
    <t>DGR 1802/2015 - det 1802 affidamento a Lepida per Laboratori aperti (Labs)</t>
  </si>
  <si>
    <t>DET 13751/2018 - Sistema informativo SFINGE 2020 -RTI Performer_Schema31-</t>
  </si>
  <si>
    <t>DET 11625/2016 - Assistenza tecnica-personale interno</t>
  </si>
  <si>
    <t>DGR 1925/2016 - Procedura negoziale</t>
  </si>
  <si>
    <t>DET 108/2017 - Servizio di gestione del fondo regionale multiscopo di finanza agevolata a compartecipazione privata costituito con la delibera di giunta n.791/2016</t>
  </si>
  <si>
    <t>DGR 377/2022 - TERZA MANIFESTAZIONE DI INTERESSE PER INTERVENTI PER RAFFORZARE LA CAPACITA DEI SERVIZI SANITARI REGIONALI DI RISPONDERE ALLA CRISI PROVOCATA DALL'EMERGENZA EPIDEMIOLOGICA DA COVID-19</t>
  </si>
  <si>
    <t>214 - ASSISTENZA TECNICA ARTER 2021 D11</t>
  </si>
  <si>
    <t>213 - ASSISTENZA TECNICA ARTER 2020 D3</t>
  </si>
  <si>
    <t>212 - ASSISTENZA TECNICA ARTER 2019 INTEGRAZIONE B3</t>
  </si>
  <si>
    <t>211 - ASSISTENZA TECNICA ARTER 2019 B10</t>
  </si>
  <si>
    <t>210 - ASSISTENZA TECNICA ARTER 2019 B3</t>
  </si>
  <si>
    <t>DGR 593/2017 - Realizzazione della struttura del data center dell'ECMWF presso il tecnopolo di Bologna</t>
  </si>
  <si>
    <t>209 - ASSISTENZA TECNICA ARTER 2018 B3</t>
  </si>
  <si>
    <t>DGR 986/2018 - Progetti di ricerca industriale strategica rivolti agli ambiti prioritari della Strategia di Specializzazione Intelligente</t>
  </si>
  <si>
    <t>DGR 1994/2016 - Progettazione di servizi relativi alla stazione metereologica- convenzione con FBM</t>
  </si>
  <si>
    <t>MONGHIDORO</t>
  </si>
  <si>
    <t>00195</t>
  </si>
  <si>
    <t>00144</t>
  </si>
  <si>
    <t>01095</t>
  </si>
  <si>
    <t>04010</t>
  </si>
  <si>
    <t>COMUNE DI ALSENO</t>
  </si>
  <si>
    <t>Castelvetro Piacentino</t>
  </si>
  <si>
    <t>LIGRA DS SRL</t>
  </si>
  <si>
    <t>Albergo Nobile di Andrea e Maria Teresa Ertola s.n.c.</t>
  </si>
  <si>
    <t>EAEO snc di Pozzoli Davide, Cavalli e Draghi</t>
  </si>
  <si>
    <t>TAHITI SPA</t>
  </si>
  <si>
    <t>TRICOMEF S.R.L.</t>
  </si>
  <si>
    <t>ASP CIRCONDARIO IMOLESE</t>
  </si>
  <si>
    <t>So.di.fer Srl</t>
  </si>
  <si>
    <t>PERSONALIZZANDIA DI SELLERI ALFONSO E ISABELLA S.N.C.</t>
  </si>
  <si>
    <t>Tricomef srl</t>
  </si>
  <si>
    <t>Cooperativa dello Spettacolo Società Cooperativa</t>
  </si>
  <si>
    <t>Monghidoro</t>
  </si>
  <si>
    <t>Pieve di Cento</t>
  </si>
  <si>
    <t>FONOPRINT S.R.L. SOCIETA' BENEFIT</t>
  </si>
  <si>
    <t>Comune di Bologna</t>
  </si>
  <si>
    <t>Pierrot Lunaire APS</t>
  </si>
  <si>
    <t>ALMA MATER STUDIORUM - UNIVERSITA' DI BOLOGNA</t>
  </si>
  <si>
    <t>APT Servizi srl</t>
  </si>
  <si>
    <t>INFN-TTLab</t>
  </si>
  <si>
    <t>GCS - S.R.L.</t>
  </si>
  <si>
    <t>ENEA CROSSTEC</t>
  </si>
  <si>
    <t>Alma Mater Studiorum - Universita di Bologna CIRI EC</t>
  </si>
  <si>
    <t>Alma Mater Studiorum - Universita di Bologna CIRI MAM</t>
  </si>
  <si>
    <t>HOTEL FIRENZE DI FRODATI INNOCENTA &amp; C. SOCIETÀ IN NOME COLLETTIVO</t>
  </si>
  <si>
    <t>COMUNE DI PAVULLO NEL FRIGNANO</t>
  </si>
  <si>
    <t>LASER SRL</t>
  </si>
  <si>
    <t>SPINDOX SPA</t>
  </si>
  <si>
    <t>DataRiver Srl</t>
  </si>
  <si>
    <t>UNIMORE - CRIS - Centro di Ricerca Interdipartimentale sulla Sicurezza e Prevenzione dei Rischi</t>
  </si>
  <si>
    <t>Comune di Scandiano</t>
  </si>
  <si>
    <t>Azienda Unita Sanitaria Locale di Reggio Emilia</t>
  </si>
  <si>
    <t>UNIMORE-EN&amp;TECH</t>
  </si>
  <si>
    <t>Fontevivo</t>
  </si>
  <si>
    <t>COMUNE DI FONTANELLATO</t>
  </si>
  <si>
    <t>Traversetolo</t>
  </si>
  <si>
    <t>Collecchio</t>
  </si>
  <si>
    <t>Unione Bassa Est parmense</t>
  </si>
  <si>
    <t>Centro Interdipartimentale sulla Sicurezza Tecnologie Innovazione Agroalimentare dell'Universita degli Studi di Parma</t>
  </si>
  <si>
    <t>Centro Interdipartimentale per l'energia e l'Ambiente</t>
  </si>
  <si>
    <t>Centro Interdipartimentale Misure ¿Giuseppe Casnati¿</t>
  </si>
  <si>
    <t>Comacchio</t>
  </si>
  <si>
    <t>Laboratorio Mechlav</t>
  </si>
  <si>
    <t>Laboratorio LTTA</t>
  </si>
  <si>
    <t>Laboratorio Teknehub</t>
  </si>
  <si>
    <t>CNR - STEMS (sede di Ferrara)</t>
  </si>
  <si>
    <t>Romagna Tech S.C.P.A.</t>
  </si>
  <si>
    <t>Comune di ForlI</t>
  </si>
  <si>
    <t>DOLCERISO SNC DI ANDREA MAMBELLI E SOCI</t>
  </si>
  <si>
    <t>Alma Mater Studiorum - Universita di Bologna CIRI AGRO</t>
  </si>
  <si>
    <t>COMUNE DI CESENA</t>
  </si>
  <si>
    <t>HOTEL SELECT S.R.L.</t>
  </si>
  <si>
    <t>GAUDENZI S.R.L.</t>
  </si>
  <si>
    <t>H.P. ALBERGHI S.P.A.</t>
  </si>
  <si>
    <t>comune di Misano Adriatico</t>
  </si>
  <si>
    <t>WSH S.R.L.</t>
  </si>
  <si>
    <t>Gruppo C.S.A. SpA</t>
  </si>
  <si>
    <t>Anthea Srl</t>
  </si>
  <si>
    <t>VENERE SRL</t>
  </si>
  <si>
    <t>Chicchirichì s.n.c. di Bubani Marco e C.</t>
  </si>
  <si>
    <t>Istec CNR</t>
  </si>
  <si>
    <t>ASP della Romagna Faentina</t>
  </si>
  <si>
    <t>Russi</t>
  </si>
  <si>
    <t>COMUNE DI SISSA TRECASALI</t>
  </si>
  <si>
    <t>ECOR INTERNATIONAL S.P.A.</t>
  </si>
  <si>
    <t>I.M.A. INDUSTRIA MACCHINE AUTOMATICHE S.P.A. IN SIGLA IMA S.P.A.</t>
  </si>
  <si>
    <t>Reglass s.r.l.</t>
  </si>
  <si>
    <t>Pagani automobili s.p.a.</t>
  </si>
  <si>
    <t>Lanzi trasporti s.r.l</t>
  </si>
  <si>
    <t>Salumificio conti s.a.s. di simonini mariangela e c.</t>
  </si>
  <si>
    <t>Tecnocomponent srl</t>
  </si>
  <si>
    <t>Onit s.p.a.</t>
  </si>
  <si>
    <t>Musa srl</t>
  </si>
  <si>
    <t>Servizi ed applicazioni TIC per le PMI (compreso il commercio elettronico, l'e- business e i processi aziendali in rete, i "laboratori viventi", gli imprenditori del web e le start-up nel settore delle TIC)</t>
  </si>
  <si>
    <t>010</t>
  </si>
  <si>
    <t>Energie rinnovabili: solare</t>
  </si>
  <si>
    <t>002</t>
  </si>
  <si>
    <t>Processi di ricerca e innovazione nelle grandi imprese</t>
  </si>
  <si>
    <t>Servizi e applicazioni di e-government (compresi gli appalti elettronici, le misure TIC a sostegno della riforma della pubblica amministrazione, la sicurezza informatica, le misure relative alla fiducia e alla riservatezza, la giustizia elettronica e la democrazia elettronica)</t>
  </si>
  <si>
    <t>057</t>
  </si>
  <si>
    <t>Investimenti in infrastrutture, capacità e attrezzature nelle grandi imprese direttamente collegati alle attività di ricerca e innovazione</t>
  </si>
  <si>
    <t>Attività di ricerca e innovazione in centri di ricerca privati, incluso il collegamento in rete</t>
  </si>
  <si>
    <t>TIC: rete a banda larga ad altissima velocità (accesso/linea locale; &gt;/= 100 Mbps)</t>
  </si>
  <si>
    <t>Infrastrutture e promozione di trasporti urbani puliti (compresi gli impianti e il materiale rotabile)</t>
  </si>
  <si>
    <t>Ferrara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</si>
</sst>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10]_-;\-* #,##0.00\ [$€-410]_-;_-* &quot;-&quot;??\ [$€-410]_-;_-@_-"/>
  </numFmts>
  <fonts count="6" x14ac:knownFonts="1">
    <font>
      <sz val="12"/>
      <color theme="1"/>
      <name val="Calibri"/>
      <family val="2"/>
      <scheme val="minor"/>
    </font>
    <font>
      <sz val="12"/>
      <color theme="1"/>
      <name val="Calibri"/>
      <family val="2"/>
      <scheme val="minor"/>
    </font>
    <font>
      <sz val="10"/>
      <color indexed="8"/>
      <name val="Arial"/>
      <family val="2"/>
    </font>
    <font>
      <sz val="11"/>
      <color theme="0"/>
      <name val="Calibri"/>
      <family val="2"/>
    </font>
    <font>
      <sz val="11"/>
      <color theme="1"/>
      <name val="Calibri"/>
      <family val="2"/>
      <scheme val="minor"/>
    </font>
    <font>
      <sz val="9"/>
      <color rgb="FF363636"/>
      <name val="Calibri"/>
      <family val="2"/>
      <scheme val="minor"/>
    </font>
  </fonts>
  <fills count="4">
    <fill>
      <patternFill patternType="none"/>
    </fill>
    <fill>
      <patternFill patternType="gray125"/>
    </fill>
    <fill>
      <patternFill patternType="solid">
        <fgColor theme="9" tint="-0.249977111117893"/>
        <bgColor indexed="0"/>
      </patternFill>
    </fill>
    <fill>
      <patternFill patternType="solid">
        <fgColor rgb="FFFFFFFF"/>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right/>
      <top style="thin">
        <color rgb="FFDCDCDC"/>
      </top>
      <bottom style="thin">
        <color rgb="FFDCDCDC"/>
      </bottom>
      <diagonal/>
    </border>
  </borders>
  <cellStyleXfs count="4">
    <xf numFmtId="0" fontId="0" fillId="0" borderId="0"/>
    <xf numFmtId="9" fontId="1" fillId="0" borderId="0" applyFont="0" applyFill="0" applyBorder="0" applyAlignment="0" applyProtection="0"/>
    <xf numFmtId="0" fontId="2" fillId="0" borderId="0"/>
    <xf numFmtId="0" fontId="4" fillId="0" borderId="0"/>
  </cellStyleXfs>
  <cellXfs count="15">
    <xf numFmtId="0" fontId="0" fillId="0" borderId="0" xfId="0"/>
    <xf numFmtId="0" fontId="3" fillId="2" borderId="1" xfId="2" applyFont="1" applyFill="1" applyBorder="1" applyAlignment="1">
      <alignment horizontal="center" vertical="center" wrapText="1"/>
    </xf>
    <xf numFmtId="0" fontId="4" fillId="0" borderId="0" xfId="3"/>
    <xf numFmtId="0" fontId="5" fillId="3" borderId="2" xfId="0" applyFont="1" applyFill="1" applyBorder="1" applyAlignment="1">
      <alignment horizontal="left" vertical="center"/>
    </xf>
    <xf numFmtId="14" fontId="0" fillId="0" borderId="0" xfId="0" applyNumberFormat="1"/>
    <xf numFmtId="14" fontId="3" fillId="2" borderId="1" xfId="2" applyNumberFormat="1" applyFont="1" applyFill="1" applyBorder="1" applyAlignment="1">
      <alignment horizontal="center" vertical="center" wrapText="1"/>
    </xf>
    <xf numFmtId="14" fontId="5" fillId="3" borderId="2" xfId="0" applyNumberFormat="1" applyFont="1" applyFill="1" applyBorder="1" applyAlignment="1">
      <alignment horizontal="left" vertical="center"/>
    </xf>
    <xf numFmtId="164" fontId="3" fillId="2" borderId="1" xfId="2" applyNumberFormat="1" applyFont="1" applyFill="1" applyBorder="1" applyAlignment="1">
      <alignment horizontal="center" vertical="center" wrapText="1"/>
    </xf>
    <xf numFmtId="164" fontId="5" fillId="3" borderId="2" xfId="0" applyNumberFormat="1" applyFont="1" applyFill="1" applyBorder="1" applyAlignment="1">
      <alignment horizontal="left" vertical="center"/>
    </xf>
    <xf numFmtId="10" fontId="3" fillId="2" borderId="1" xfId="1" applyNumberFormat="1" applyFont="1" applyFill="1" applyBorder="1" applyAlignment="1">
      <alignment horizontal="center" vertical="center" wrapText="1"/>
    </xf>
    <xf numFmtId="10" fontId="5" fillId="3" borderId="2" xfId="1" applyNumberFormat="1" applyFont="1" applyFill="1" applyBorder="1" applyAlignment="1">
      <alignment horizontal="left" vertical="center"/>
    </xf>
    <xf numFmtId="0" fontId="5" fillId="0" borderId="2" xfId="0" applyFont="1" applyBorder="1" applyAlignment="1">
      <alignment horizontal="left" vertical="center"/>
    </xf>
    <xf numFmtId="14" fontId="5" fillId="0" borderId="2" xfId="0" applyNumberFormat="1" applyFont="1" applyBorder="1" applyAlignment="1">
      <alignment horizontal="left" vertical="center"/>
    </xf>
    <xf numFmtId="164" fontId="5" fillId="0" borderId="2" xfId="0" applyNumberFormat="1" applyFont="1" applyBorder="1" applyAlignment="1">
      <alignment horizontal="left" vertical="center"/>
    </xf>
    <xf numFmtId="10" fontId="5" fillId="0" borderId="2" xfId="1" applyNumberFormat="1" applyFont="1" applyFill="1" applyBorder="1" applyAlignment="1">
      <alignment horizontal="left" vertical="center"/>
    </xf>
  </cellXfs>
  <cellStyles count="4">
    <cellStyle name="Normale" xfId="0" builtinId="0"/>
    <cellStyle name="Normale 2" xfId="3" xr:uid="{AD6CF1F8-7AC2-DD4A-9763-8EBD400FE149}"/>
    <cellStyle name="Normale_Foglio1" xfId="2" xr:uid="{748C4A6B-DEC1-084E-A765-CE0950BC6C42}"/>
    <cellStyle name="Percentual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544B-EABE-CC41-AC49-0B036B6D6025}">
  <dimension ref="A1:R2969"/>
  <sheetViews>
    <sheetView tabSelected="1" workbookViewId="0">
      <pane ySplit="1" topLeftCell="A65" activePane="bottomLeft" state="frozen"/>
      <selection pane="bottomLeft" activeCell="I78" sqref="I78"/>
    </sheetView>
  </sheetViews>
  <sheetFormatPr defaultColWidth="11" defaultRowHeight="15.6" x14ac:dyDescent="0.3"/>
  <cols>
    <col min="1" max="1" width="19.09765625" bestFit="1" customWidth="1"/>
    <col min="3" max="3" width="56.8984375" style="3" customWidth="1"/>
    <col min="4" max="4" width="28.5" customWidth="1"/>
    <col min="5" max="5" width="42.3984375" customWidth="1"/>
    <col min="6" max="7" width="10.8984375" style="4"/>
    <col min="8" max="8" width="14.3984375" style="8" bestFit="1" customWidth="1"/>
    <col min="9" max="9" width="16.796875" style="10" customWidth="1"/>
    <col min="10" max="11" width="10.8984375" style="3"/>
    <col min="13" max="13" width="14.3984375" bestFit="1" customWidth="1"/>
    <col min="14" max="14" width="18.5" customWidth="1"/>
    <col min="15" max="15" width="15.59765625" customWidth="1"/>
    <col min="16" max="16" width="16" customWidth="1"/>
    <col min="17" max="17" width="18.09765625" customWidth="1"/>
    <col min="18" max="18" width="16.19921875" style="6" customWidth="1"/>
  </cols>
  <sheetData>
    <row r="1" spans="1:18" s="2" customFormat="1" ht="72" x14ac:dyDescent="0.3">
      <c r="A1" s="1" t="s">
        <v>0</v>
      </c>
      <c r="B1" s="1" t="s">
        <v>1</v>
      </c>
      <c r="C1" s="1" t="s">
        <v>2</v>
      </c>
      <c r="D1" s="1" t="s">
        <v>3</v>
      </c>
      <c r="E1" s="1" t="s">
        <v>4</v>
      </c>
      <c r="F1" s="5" t="s">
        <v>5</v>
      </c>
      <c r="G1" s="5" t="s">
        <v>6</v>
      </c>
      <c r="H1" s="7" t="s">
        <v>7</v>
      </c>
      <c r="I1" s="9" t="s">
        <v>8</v>
      </c>
      <c r="J1" s="5" t="s">
        <v>9</v>
      </c>
      <c r="K1" s="1" t="s">
        <v>10</v>
      </c>
      <c r="L1" s="1" t="s">
        <v>11</v>
      </c>
      <c r="M1" s="1" t="s">
        <v>12</v>
      </c>
      <c r="N1" s="1" t="s">
        <v>13</v>
      </c>
      <c r="O1" s="1" t="s">
        <v>14</v>
      </c>
      <c r="P1" s="1" t="s">
        <v>15</v>
      </c>
      <c r="Q1" s="1" t="s">
        <v>16</v>
      </c>
      <c r="R1" s="1" t="s">
        <v>17</v>
      </c>
    </row>
    <row r="2" spans="1:18" x14ac:dyDescent="0.3">
      <c r="A2" s="11">
        <v>3839</v>
      </c>
      <c r="B2" s="11" t="s">
        <v>8967</v>
      </c>
      <c r="C2" s="11" t="s">
        <v>6244</v>
      </c>
      <c r="D2" s="11" t="s">
        <v>2485</v>
      </c>
      <c r="E2" s="11" t="s">
        <v>4881</v>
      </c>
      <c r="F2" s="12">
        <v>42884</v>
      </c>
      <c r="G2" s="12">
        <v>45291</v>
      </c>
      <c r="H2" s="13">
        <v>20775141.390000001</v>
      </c>
      <c r="I2" s="14">
        <v>0.5</v>
      </c>
      <c r="J2" s="11">
        <v>40127</v>
      </c>
      <c r="K2" s="11" t="s">
        <v>6213</v>
      </c>
      <c r="L2" s="11" t="s">
        <v>6215</v>
      </c>
      <c r="M2" s="11" t="s">
        <v>6215</v>
      </c>
      <c r="N2" s="11" t="s">
        <v>6245</v>
      </c>
      <c r="O2" s="11" t="s">
        <v>6246</v>
      </c>
      <c r="P2" s="11" t="s">
        <v>6247</v>
      </c>
      <c r="Q2" s="11" t="s">
        <v>6219</v>
      </c>
      <c r="R2" s="12">
        <v>45291</v>
      </c>
    </row>
    <row r="3" spans="1:18" x14ac:dyDescent="0.3">
      <c r="A3" s="11">
        <v>3846</v>
      </c>
      <c r="B3" s="11" t="s">
        <v>8967</v>
      </c>
      <c r="C3" s="11" t="s">
        <v>6244</v>
      </c>
      <c r="D3" s="11" t="s">
        <v>2486</v>
      </c>
      <c r="E3" s="11" t="s">
        <v>4882</v>
      </c>
      <c r="F3" s="12">
        <v>42884</v>
      </c>
      <c r="G3" s="12">
        <v>45291</v>
      </c>
      <c r="H3" s="13">
        <v>40467793.420000002</v>
      </c>
      <c r="I3" s="14">
        <v>0.5</v>
      </c>
      <c r="J3" s="11">
        <v>40127</v>
      </c>
      <c r="K3" s="11" t="s">
        <v>6213</v>
      </c>
      <c r="L3" s="11" t="s">
        <v>6215</v>
      </c>
      <c r="M3" s="11" t="s">
        <v>6215</v>
      </c>
      <c r="N3" s="11" t="s">
        <v>6248</v>
      </c>
      <c r="O3" s="11" t="s">
        <v>6249</v>
      </c>
      <c r="P3" s="11" t="s">
        <v>6247</v>
      </c>
      <c r="Q3" s="11" t="s">
        <v>6219</v>
      </c>
      <c r="R3" s="12">
        <v>45291</v>
      </c>
    </row>
    <row r="4" spans="1:18" x14ac:dyDescent="0.3">
      <c r="A4" s="11">
        <v>7011</v>
      </c>
      <c r="B4" s="11" t="s">
        <v>8896</v>
      </c>
      <c r="C4" s="11" t="s">
        <v>6214</v>
      </c>
      <c r="D4" s="11" t="s">
        <v>2487</v>
      </c>
      <c r="E4" s="11" t="s">
        <v>4883</v>
      </c>
      <c r="F4" s="12">
        <v>43174</v>
      </c>
      <c r="G4" s="12">
        <v>45291</v>
      </c>
      <c r="H4" s="13">
        <v>1699531.11</v>
      </c>
      <c r="I4" s="14">
        <v>0.5</v>
      </c>
      <c r="J4" s="11">
        <v>40127</v>
      </c>
      <c r="K4" s="11" t="s">
        <v>6213</v>
      </c>
      <c r="L4" s="11" t="s">
        <v>6215</v>
      </c>
      <c r="M4" s="11" t="s">
        <v>6215</v>
      </c>
      <c r="N4" s="11" t="s">
        <v>6252</v>
      </c>
      <c r="O4" s="11" t="s">
        <v>6253</v>
      </c>
      <c r="P4" s="11" t="s">
        <v>6254</v>
      </c>
      <c r="Q4" s="11" t="s">
        <v>6219</v>
      </c>
      <c r="R4" s="12">
        <v>45291</v>
      </c>
    </row>
    <row r="5" spans="1:18" x14ac:dyDescent="0.3">
      <c r="A5" s="11" t="s">
        <v>18</v>
      </c>
      <c r="B5" s="11" t="s">
        <v>8957</v>
      </c>
      <c r="C5" s="11" t="s">
        <v>6214</v>
      </c>
      <c r="D5" s="11" t="s">
        <v>2470</v>
      </c>
      <c r="E5" s="11" t="s">
        <v>4879</v>
      </c>
      <c r="F5" s="12">
        <v>41543</v>
      </c>
      <c r="G5" s="12">
        <v>42046</v>
      </c>
      <c r="H5" s="13">
        <v>170677.99</v>
      </c>
      <c r="I5" s="14">
        <v>1</v>
      </c>
      <c r="J5" s="11">
        <v>40127</v>
      </c>
      <c r="K5" s="11" t="s">
        <v>6213</v>
      </c>
      <c r="L5" s="11" t="s">
        <v>6215</v>
      </c>
      <c r="M5" s="11" t="s">
        <v>6215</v>
      </c>
      <c r="N5" s="11" t="s">
        <v>6220</v>
      </c>
      <c r="O5" s="11" t="s">
        <v>6221</v>
      </c>
      <c r="P5" s="11" t="s">
        <v>6218</v>
      </c>
      <c r="Q5" s="11" t="s">
        <v>6219</v>
      </c>
      <c r="R5" s="12">
        <v>45291</v>
      </c>
    </row>
    <row r="6" spans="1:18" x14ac:dyDescent="0.3">
      <c r="A6" s="11" t="s">
        <v>20</v>
      </c>
      <c r="B6" s="11" t="s">
        <v>8960</v>
      </c>
      <c r="C6" s="11" t="s">
        <v>6214</v>
      </c>
      <c r="D6" s="11" t="s">
        <v>8889</v>
      </c>
      <c r="E6" s="11" t="s">
        <v>8889</v>
      </c>
      <c r="F6" s="12">
        <v>42188</v>
      </c>
      <c r="G6" s="12">
        <v>43203</v>
      </c>
      <c r="H6" s="13">
        <v>1516362.44</v>
      </c>
      <c r="I6" s="14">
        <v>1</v>
      </c>
      <c r="J6" s="11">
        <v>40127</v>
      </c>
      <c r="K6" s="11" t="s">
        <v>6213</v>
      </c>
      <c r="L6" s="11" t="s">
        <v>6215</v>
      </c>
      <c r="M6" s="11" t="s">
        <v>6215</v>
      </c>
      <c r="N6" s="11" t="s">
        <v>6216</v>
      </c>
      <c r="O6" s="11" t="s">
        <v>6217</v>
      </c>
      <c r="P6" s="11" t="s">
        <v>6218</v>
      </c>
      <c r="Q6" s="11" t="s">
        <v>6219</v>
      </c>
      <c r="R6" s="12">
        <v>45291</v>
      </c>
    </row>
    <row r="7" spans="1:18" x14ac:dyDescent="0.3">
      <c r="A7" s="11" t="s">
        <v>19</v>
      </c>
      <c r="B7" s="11" t="s">
        <v>8956</v>
      </c>
      <c r="C7" s="11" t="s">
        <v>6214</v>
      </c>
      <c r="D7" s="11" t="s">
        <v>2471</v>
      </c>
      <c r="E7" s="11" t="s">
        <v>4880</v>
      </c>
      <c r="F7" s="12">
        <v>41624</v>
      </c>
      <c r="G7" s="12">
        <v>42097</v>
      </c>
      <c r="H7" s="13">
        <v>35000</v>
      </c>
      <c r="I7" s="14">
        <v>1</v>
      </c>
      <c r="J7" s="11">
        <v>40127</v>
      </c>
      <c r="K7" s="11" t="s">
        <v>6213</v>
      </c>
      <c r="L7" s="11" t="s">
        <v>6215</v>
      </c>
      <c r="M7" s="11" t="s">
        <v>6215</v>
      </c>
      <c r="N7" s="11" t="s">
        <v>6220</v>
      </c>
      <c r="O7" s="11" t="s">
        <v>6221</v>
      </c>
      <c r="P7" s="11" t="s">
        <v>6218</v>
      </c>
      <c r="Q7" s="11" t="s">
        <v>6219</v>
      </c>
      <c r="R7" s="12">
        <v>45291</v>
      </c>
    </row>
    <row r="8" spans="1:18" x14ac:dyDescent="0.3">
      <c r="A8" s="11" t="s">
        <v>21</v>
      </c>
      <c r="B8" s="11" t="s">
        <v>8954</v>
      </c>
      <c r="C8" s="11" t="s">
        <v>6214</v>
      </c>
      <c r="D8" s="11" t="s">
        <v>2472</v>
      </c>
      <c r="E8" s="11" t="s">
        <v>4880</v>
      </c>
      <c r="F8" s="12">
        <v>42222</v>
      </c>
      <c r="G8" s="12">
        <v>42706</v>
      </c>
      <c r="H8" s="13">
        <v>470000</v>
      </c>
      <c r="I8" s="14">
        <v>1</v>
      </c>
      <c r="J8" s="11">
        <v>40127</v>
      </c>
      <c r="K8" s="11" t="s">
        <v>6213</v>
      </c>
      <c r="L8" s="11" t="s">
        <v>6215</v>
      </c>
      <c r="M8" s="11" t="s">
        <v>6215</v>
      </c>
      <c r="N8" s="11" t="s">
        <v>6216</v>
      </c>
      <c r="O8" s="11" t="s">
        <v>6217</v>
      </c>
      <c r="P8" s="11" t="s">
        <v>6218</v>
      </c>
      <c r="Q8" s="11" t="s">
        <v>6219</v>
      </c>
      <c r="R8" s="12">
        <v>45291</v>
      </c>
    </row>
    <row r="9" spans="1:18" x14ac:dyDescent="0.3">
      <c r="A9" s="11" t="s">
        <v>24</v>
      </c>
      <c r="B9" s="11" t="s">
        <v>8948</v>
      </c>
      <c r="C9" s="11" t="s">
        <v>6224</v>
      </c>
      <c r="D9" s="11" t="s">
        <v>2475</v>
      </c>
      <c r="E9" s="11" t="s">
        <v>4880</v>
      </c>
      <c r="F9" s="12">
        <v>42247</v>
      </c>
      <c r="G9" s="12">
        <v>42975</v>
      </c>
      <c r="H9" s="13">
        <v>30000</v>
      </c>
      <c r="I9" s="14">
        <v>1</v>
      </c>
      <c r="J9" s="11">
        <v>44121</v>
      </c>
      <c r="K9" s="11" t="s">
        <v>6213</v>
      </c>
      <c r="L9" s="11" t="s">
        <v>6225</v>
      </c>
      <c r="M9" s="11" t="s">
        <v>6225</v>
      </c>
      <c r="N9" s="11" t="s">
        <v>6216</v>
      </c>
      <c r="O9" s="11" t="s">
        <v>6217</v>
      </c>
      <c r="P9" s="11" t="s">
        <v>6218</v>
      </c>
      <c r="Q9" s="11" t="s">
        <v>6219</v>
      </c>
      <c r="R9" s="12">
        <v>45291</v>
      </c>
    </row>
    <row r="10" spans="1:18" x14ac:dyDescent="0.3">
      <c r="A10" s="11" t="s">
        <v>25</v>
      </c>
      <c r="B10" s="11" t="s">
        <v>8948</v>
      </c>
      <c r="C10" s="11" t="s">
        <v>6226</v>
      </c>
      <c r="D10" s="11" t="s">
        <v>2476</v>
      </c>
      <c r="E10" s="11" t="s">
        <v>4880</v>
      </c>
      <c r="F10" s="12">
        <v>42247</v>
      </c>
      <c r="G10" s="12">
        <v>42871</v>
      </c>
      <c r="H10" s="13">
        <v>30000</v>
      </c>
      <c r="I10" s="14">
        <v>1</v>
      </c>
      <c r="J10" s="11">
        <v>40126</v>
      </c>
      <c r="K10" s="11" t="s">
        <v>6213</v>
      </c>
      <c r="L10" s="11" t="s">
        <v>6215</v>
      </c>
      <c r="M10" s="11" t="s">
        <v>6215</v>
      </c>
      <c r="N10" s="11" t="s">
        <v>6216</v>
      </c>
      <c r="O10" s="11" t="s">
        <v>6217</v>
      </c>
      <c r="P10" s="11" t="s">
        <v>6218</v>
      </c>
      <c r="Q10" s="11" t="s">
        <v>6219</v>
      </c>
      <c r="R10" s="12">
        <v>45291</v>
      </c>
    </row>
    <row r="11" spans="1:18" x14ac:dyDescent="0.3">
      <c r="A11" s="11" t="s">
        <v>26</v>
      </c>
      <c r="B11" s="11" t="s">
        <v>8948</v>
      </c>
      <c r="C11" s="11" t="s">
        <v>6227</v>
      </c>
      <c r="D11" s="11" t="s">
        <v>2477</v>
      </c>
      <c r="E11" s="11" t="s">
        <v>4880</v>
      </c>
      <c r="F11" s="12">
        <v>42247</v>
      </c>
      <c r="G11" s="12">
        <v>42797</v>
      </c>
      <c r="H11" s="13">
        <v>30000</v>
      </c>
      <c r="I11" s="14">
        <v>1</v>
      </c>
      <c r="J11" s="11">
        <v>48121</v>
      </c>
      <c r="K11" s="11" t="s">
        <v>6213</v>
      </c>
      <c r="L11" s="11" t="s">
        <v>6228</v>
      </c>
      <c r="M11" s="11" t="s">
        <v>6228</v>
      </c>
      <c r="N11" s="11" t="s">
        <v>6216</v>
      </c>
      <c r="O11" s="11" t="s">
        <v>6217</v>
      </c>
      <c r="P11" s="11" t="s">
        <v>6218</v>
      </c>
      <c r="Q11" s="11" t="s">
        <v>6219</v>
      </c>
      <c r="R11" s="12">
        <v>45291</v>
      </c>
    </row>
    <row r="12" spans="1:18" x14ac:dyDescent="0.3">
      <c r="A12" s="11" t="s">
        <v>27</v>
      </c>
      <c r="B12" s="11" t="s">
        <v>8948</v>
      </c>
      <c r="C12" s="11" t="s">
        <v>6229</v>
      </c>
      <c r="D12" s="11" t="s">
        <v>2478</v>
      </c>
      <c r="E12" s="11" t="s">
        <v>4880</v>
      </c>
      <c r="F12" s="12">
        <v>42247</v>
      </c>
      <c r="G12" s="12">
        <v>42976</v>
      </c>
      <c r="H12" s="13">
        <v>30000</v>
      </c>
      <c r="I12" s="14">
        <v>1</v>
      </c>
      <c r="J12" s="11">
        <v>42121</v>
      </c>
      <c r="K12" s="11" t="s">
        <v>6213</v>
      </c>
      <c r="L12" s="11" t="s">
        <v>6230</v>
      </c>
      <c r="M12" s="11" t="s">
        <v>6231</v>
      </c>
      <c r="N12" s="11" t="s">
        <v>6216</v>
      </c>
      <c r="O12" s="11" t="s">
        <v>6217</v>
      </c>
      <c r="P12" s="11" t="s">
        <v>6218</v>
      </c>
      <c r="Q12" s="11" t="s">
        <v>6219</v>
      </c>
      <c r="R12" s="12">
        <v>45291</v>
      </c>
    </row>
    <row r="13" spans="1:18" x14ac:dyDescent="0.3">
      <c r="A13" s="11" t="s">
        <v>22</v>
      </c>
      <c r="B13" s="11" t="s">
        <v>8950</v>
      </c>
      <c r="C13" s="11" t="s">
        <v>6214</v>
      </c>
      <c r="D13" s="11" t="s">
        <v>2473</v>
      </c>
      <c r="E13" s="11" t="s">
        <v>4880</v>
      </c>
      <c r="F13" s="12">
        <v>42143</v>
      </c>
      <c r="G13" s="12">
        <v>42948</v>
      </c>
      <c r="H13" s="13">
        <v>205867.37</v>
      </c>
      <c r="I13" s="14">
        <v>1</v>
      </c>
      <c r="J13" s="11">
        <v>40127</v>
      </c>
      <c r="K13" s="11" t="s">
        <v>6213</v>
      </c>
      <c r="L13" s="11" t="s">
        <v>6215</v>
      </c>
      <c r="M13" s="11" t="s">
        <v>6215</v>
      </c>
      <c r="N13" s="11" t="s">
        <v>6216</v>
      </c>
      <c r="O13" s="11" t="s">
        <v>6217</v>
      </c>
      <c r="P13" s="11" t="s">
        <v>6218</v>
      </c>
      <c r="Q13" s="11" t="s">
        <v>6219</v>
      </c>
      <c r="R13" s="12">
        <v>45291</v>
      </c>
    </row>
    <row r="14" spans="1:18" x14ac:dyDescent="0.3">
      <c r="A14" s="11" t="s">
        <v>28</v>
      </c>
      <c r="B14" s="11" t="s">
        <v>8948</v>
      </c>
      <c r="C14" s="11" t="s">
        <v>6232</v>
      </c>
      <c r="D14" s="11" t="s">
        <v>2479</v>
      </c>
      <c r="E14" s="11" t="s">
        <v>4880</v>
      </c>
      <c r="F14" s="12">
        <v>42247</v>
      </c>
      <c r="G14" s="12">
        <v>42975</v>
      </c>
      <c r="H14" s="13">
        <v>30000</v>
      </c>
      <c r="I14" s="14">
        <v>1</v>
      </c>
      <c r="J14" s="11">
        <v>48121</v>
      </c>
      <c r="K14" s="11" t="s">
        <v>6213</v>
      </c>
      <c r="L14" s="11" t="s">
        <v>6233</v>
      </c>
      <c r="M14" s="11" t="s">
        <v>6233</v>
      </c>
      <c r="N14" s="11" t="s">
        <v>6216</v>
      </c>
      <c r="O14" s="11" t="s">
        <v>6217</v>
      </c>
      <c r="P14" s="11" t="s">
        <v>6218</v>
      </c>
      <c r="Q14" s="11" t="s">
        <v>6219</v>
      </c>
      <c r="R14" s="12">
        <v>45291</v>
      </c>
    </row>
    <row r="15" spans="1:18" x14ac:dyDescent="0.3">
      <c r="A15" s="11" t="s">
        <v>29</v>
      </c>
      <c r="B15" s="11" t="s">
        <v>8948</v>
      </c>
      <c r="C15" s="11" t="s">
        <v>6234</v>
      </c>
      <c r="D15" s="11" t="s">
        <v>2480</v>
      </c>
      <c r="E15" s="11" t="s">
        <v>4880</v>
      </c>
      <c r="F15" s="12">
        <v>42247</v>
      </c>
      <c r="G15" s="12">
        <v>42874</v>
      </c>
      <c r="H15" s="13">
        <v>30000</v>
      </c>
      <c r="I15" s="14">
        <v>1</v>
      </c>
      <c r="J15" s="11">
        <v>47521</v>
      </c>
      <c r="K15" s="11" t="s">
        <v>6213</v>
      </c>
      <c r="L15" s="11" t="s">
        <v>6235</v>
      </c>
      <c r="M15" s="11" t="s">
        <v>6231</v>
      </c>
      <c r="N15" s="11" t="s">
        <v>6216</v>
      </c>
      <c r="O15" s="11" t="s">
        <v>6217</v>
      </c>
      <c r="P15" s="11" t="s">
        <v>6218</v>
      </c>
      <c r="Q15" s="11" t="s">
        <v>6219</v>
      </c>
      <c r="R15" s="12">
        <v>45291</v>
      </c>
    </row>
    <row r="16" spans="1:18" x14ac:dyDescent="0.3">
      <c r="A16" s="11" t="s">
        <v>23</v>
      </c>
      <c r="B16" s="11" t="s">
        <v>8953</v>
      </c>
      <c r="C16" s="11" t="s">
        <v>6214</v>
      </c>
      <c r="D16" s="11" t="s">
        <v>2474</v>
      </c>
      <c r="E16" s="11" t="s">
        <v>4880</v>
      </c>
      <c r="F16" s="12">
        <v>42276</v>
      </c>
      <c r="G16" s="12">
        <v>42766</v>
      </c>
      <c r="H16" s="13">
        <v>210362.13</v>
      </c>
      <c r="I16" s="14">
        <v>1</v>
      </c>
      <c r="J16" s="11">
        <v>40127</v>
      </c>
      <c r="K16" s="11" t="s">
        <v>6213</v>
      </c>
      <c r="L16" s="11" t="s">
        <v>6215</v>
      </c>
      <c r="M16" s="11" t="s">
        <v>6215</v>
      </c>
      <c r="N16" s="11" t="s">
        <v>6222</v>
      </c>
      <c r="O16" s="11" t="s">
        <v>6223</v>
      </c>
      <c r="P16" s="11" t="s">
        <v>6218</v>
      </c>
      <c r="Q16" s="11" t="s">
        <v>6219</v>
      </c>
      <c r="R16" s="12">
        <v>45291</v>
      </c>
    </row>
    <row r="17" spans="1:18" x14ac:dyDescent="0.3">
      <c r="A17" s="11" t="s">
        <v>30</v>
      </c>
      <c r="B17" s="11" t="s">
        <v>8948</v>
      </c>
      <c r="C17" s="11" t="s">
        <v>6236</v>
      </c>
      <c r="D17" s="11" t="s">
        <v>2481</v>
      </c>
      <c r="E17" s="11" t="s">
        <v>4880</v>
      </c>
      <c r="F17" s="12">
        <v>42247</v>
      </c>
      <c r="G17" s="12">
        <v>42907</v>
      </c>
      <c r="H17" s="13">
        <v>30000</v>
      </c>
      <c r="I17" s="14">
        <v>1</v>
      </c>
      <c r="J17" s="11">
        <v>29121</v>
      </c>
      <c r="K17" s="11" t="s">
        <v>6213</v>
      </c>
      <c r="L17" s="11" t="s">
        <v>6237</v>
      </c>
      <c r="M17" s="11" t="s">
        <v>6237</v>
      </c>
      <c r="N17" s="11" t="s">
        <v>6216</v>
      </c>
      <c r="O17" s="11" t="s">
        <v>6217</v>
      </c>
      <c r="P17" s="11" t="s">
        <v>6218</v>
      </c>
      <c r="Q17" s="11" t="s">
        <v>6219</v>
      </c>
      <c r="R17" s="12">
        <v>45291</v>
      </c>
    </row>
    <row r="18" spans="1:18" x14ac:dyDescent="0.3">
      <c r="A18" s="11" t="s">
        <v>31</v>
      </c>
      <c r="B18" s="11" t="s">
        <v>8948</v>
      </c>
      <c r="C18" s="11" t="s">
        <v>6238</v>
      </c>
      <c r="D18" s="11" t="s">
        <v>2482</v>
      </c>
      <c r="E18" s="11" t="s">
        <v>4880</v>
      </c>
      <c r="F18" s="12">
        <v>42247</v>
      </c>
      <c r="G18" s="12">
        <v>42893</v>
      </c>
      <c r="H18" s="13">
        <v>30000</v>
      </c>
      <c r="I18" s="14">
        <v>1</v>
      </c>
      <c r="J18" s="11">
        <v>47921</v>
      </c>
      <c r="K18" s="11" t="s">
        <v>6213</v>
      </c>
      <c r="L18" s="11" t="s">
        <v>6239</v>
      </c>
      <c r="M18" s="11" t="s">
        <v>6239</v>
      </c>
      <c r="N18" s="11" t="s">
        <v>6216</v>
      </c>
      <c r="O18" s="11" t="s">
        <v>6217</v>
      </c>
      <c r="P18" s="11" t="s">
        <v>6218</v>
      </c>
      <c r="Q18" s="11" t="s">
        <v>6219</v>
      </c>
      <c r="R18" s="12">
        <v>45291</v>
      </c>
    </row>
    <row r="19" spans="1:18" x14ac:dyDescent="0.3">
      <c r="A19" s="11" t="s">
        <v>32</v>
      </c>
      <c r="B19" s="11" t="s">
        <v>8948</v>
      </c>
      <c r="C19" s="11" t="s">
        <v>6240</v>
      </c>
      <c r="D19" s="11" t="s">
        <v>2483</v>
      </c>
      <c r="E19" s="11" t="s">
        <v>4880</v>
      </c>
      <c r="F19" s="12">
        <v>42247</v>
      </c>
      <c r="G19" s="12">
        <v>42975</v>
      </c>
      <c r="H19" s="13">
        <v>30000</v>
      </c>
      <c r="I19" s="14">
        <v>1</v>
      </c>
      <c r="J19" s="11">
        <v>42121</v>
      </c>
      <c r="K19" s="11" t="s">
        <v>6213</v>
      </c>
      <c r="L19" s="11" t="s">
        <v>6241</v>
      </c>
      <c r="M19" s="11" t="s">
        <v>6241</v>
      </c>
      <c r="N19" s="11" t="s">
        <v>6216</v>
      </c>
      <c r="O19" s="11" t="s">
        <v>6217</v>
      </c>
      <c r="P19" s="11" t="s">
        <v>6218</v>
      </c>
      <c r="Q19" s="11" t="s">
        <v>6219</v>
      </c>
      <c r="R19" s="12">
        <v>45291</v>
      </c>
    </row>
    <row r="20" spans="1:18" x14ac:dyDescent="0.3">
      <c r="A20" s="11" t="s">
        <v>33</v>
      </c>
      <c r="B20" s="11" t="s">
        <v>8948</v>
      </c>
      <c r="C20" s="11" t="s">
        <v>6242</v>
      </c>
      <c r="D20" s="11" t="s">
        <v>2484</v>
      </c>
      <c r="E20" s="11" t="s">
        <v>4880</v>
      </c>
      <c r="F20" s="12">
        <v>42247</v>
      </c>
      <c r="G20" s="12">
        <v>42716</v>
      </c>
      <c r="H20" s="13">
        <v>30000</v>
      </c>
      <c r="I20" s="14">
        <v>1</v>
      </c>
      <c r="J20" s="11">
        <v>43121</v>
      </c>
      <c r="K20" s="11" t="s">
        <v>6213</v>
      </c>
      <c r="L20" s="11" t="s">
        <v>6243</v>
      </c>
      <c r="M20" s="11" t="s">
        <v>6243</v>
      </c>
      <c r="N20" s="11" t="s">
        <v>6216</v>
      </c>
      <c r="O20" s="11" t="s">
        <v>6217</v>
      </c>
      <c r="P20" s="11" t="s">
        <v>6218</v>
      </c>
      <c r="Q20" s="11" t="s">
        <v>6219</v>
      </c>
      <c r="R20" s="12">
        <v>45291</v>
      </c>
    </row>
    <row r="21" spans="1:18" x14ac:dyDescent="0.3">
      <c r="A21" s="11" t="s">
        <v>34</v>
      </c>
      <c r="B21" s="11" t="s">
        <v>8965</v>
      </c>
      <c r="C21" s="11" t="s">
        <v>6214</v>
      </c>
      <c r="D21" s="11" t="s">
        <v>2488</v>
      </c>
      <c r="E21" s="11" t="s">
        <v>4884</v>
      </c>
      <c r="F21" s="12">
        <v>41640</v>
      </c>
      <c r="G21" s="12">
        <v>44196</v>
      </c>
      <c r="H21" s="13">
        <v>13368154.880000001</v>
      </c>
      <c r="I21" s="14">
        <v>1</v>
      </c>
      <c r="J21" s="11">
        <v>40127</v>
      </c>
      <c r="K21" s="11" t="s">
        <v>6213</v>
      </c>
      <c r="L21" s="11" t="s">
        <v>6215</v>
      </c>
      <c r="M21" s="11" t="s">
        <v>6215</v>
      </c>
      <c r="N21" s="11" t="s">
        <v>6216</v>
      </c>
      <c r="O21" s="11" t="s">
        <v>6217</v>
      </c>
      <c r="P21" s="11" t="s">
        <v>6218</v>
      </c>
      <c r="Q21" s="11" t="s">
        <v>6219</v>
      </c>
      <c r="R21" s="12">
        <v>45291</v>
      </c>
    </row>
    <row r="22" spans="1:18" x14ac:dyDescent="0.3">
      <c r="A22" s="11" t="s">
        <v>47</v>
      </c>
      <c r="B22" s="11" t="s">
        <v>8955</v>
      </c>
      <c r="C22" s="11" t="s">
        <v>6278</v>
      </c>
      <c r="D22" s="11" t="s">
        <v>2501</v>
      </c>
      <c r="E22" s="11" t="s">
        <v>2501</v>
      </c>
      <c r="F22" s="12">
        <v>42297</v>
      </c>
      <c r="G22" s="12">
        <v>42411</v>
      </c>
      <c r="H22" s="13">
        <v>10227.030000000001</v>
      </c>
      <c r="I22" s="14">
        <v>0.5</v>
      </c>
      <c r="J22" s="11">
        <v>42019</v>
      </c>
      <c r="K22" s="11" t="s">
        <v>6213</v>
      </c>
      <c r="L22" s="11" t="s">
        <v>6279</v>
      </c>
      <c r="M22" s="11" t="s">
        <v>6241</v>
      </c>
      <c r="N22" s="11" t="s">
        <v>6259</v>
      </c>
      <c r="O22" s="11" t="s">
        <v>9056</v>
      </c>
      <c r="P22" s="11" t="s">
        <v>6218</v>
      </c>
      <c r="Q22" s="11" t="s">
        <v>6219</v>
      </c>
      <c r="R22" s="12">
        <v>45291</v>
      </c>
    </row>
    <row r="23" spans="1:18" x14ac:dyDescent="0.3">
      <c r="A23" s="11" t="s">
        <v>48</v>
      </c>
      <c r="B23" s="11" t="s">
        <v>8955</v>
      </c>
      <c r="C23" s="11" t="s">
        <v>6280</v>
      </c>
      <c r="D23" s="11" t="s">
        <v>2502</v>
      </c>
      <c r="E23" s="11" t="s">
        <v>2502</v>
      </c>
      <c r="F23" s="12">
        <v>42297</v>
      </c>
      <c r="G23" s="12">
        <v>42353</v>
      </c>
      <c r="H23" s="13">
        <v>6500</v>
      </c>
      <c r="I23" s="14">
        <v>0.5</v>
      </c>
      <c r="J23" s="11">
        <v>29017</v>
      </c>
      <c r="K23" s="11" t="s">
        <v>6213</v>
      </c>
      <c r="L23" s="11" t="s">
        <v>6281</v>
      </c>
      <c r="M23" s="11" t="s">
        <v>6237</v>
      </c>
      <c r="N23" s="11" t="s">
        <v>6259</v>
      </c>
      <c r="O23" s="11" t="s">
        <v>9056</v>
      </c>
      <c r="P23" s="11" t="s">
        <v>6218</v>
      </c>
      <c r="Q23" s="11" t="s">
        <v>6219</v>
      </c>
      <c r="R23" s="12">
        <v>45291</v>
      </c>
    </row>
    <row r="24" spans="1:18" x14ac:dyDescent="0.3">
      <c r="A24" s="11" t="s">
        <v>49</v>
      </c>
      <c r="B24" s="11" t="s">
        <v>8955</v>
      </c>
      <c r="C24" s="11" t="s">
        <v>6282</v>
      </c>
      <c r="D24" s="11" t="s">
        <v>2503</v>
      </c>
      <c r="E24" s="11" t="s">
        <v>2503</v>
      </c>
      <c r="F24" s="12">
        <v>42297</v>
      </c>
      <c r="G24" s="12">
        <v>42374</v>
      </c>
      <c r="H24" s="13">
        <v>30330</v>
      </c>
      <c r="I24" s="14">
        <v>0.5</v>
      </c>
      <c r="J24" s="11">
        <v>47522</v>
      </c>
      <c r="K24" s="11" t="s">
        <v>6213</v>
      </c>
      <c r="L24" s="11" t="s">
        <v>6235</v>
      </c>
      <c r="M24" s="11" t="s">
        <v>6231</v>
      </c>
      <c r="N24" s="11" t="s">
        <v>6259</v>
      </c>
      <c r="O24" s="11" t="s">
        <v>9056</v>
      </c>
      <c r="P24" s="11" t="s">
        <v>6218</v>
      </c>
      <c r="Q24" s="11" t="s">
        <v>6219</v>
      </c>
      <c r="R24" s="12">
        <v>45291</v>
      </c>
    </row>
    <row r="25" spans="1:18" x14ac:dyDescent="0.3">
      <c r="A25" s="11" t="s">
        <v>50</v>
      </c>
      <c r="B25" s="11" t="s">
        <v>8955</v>
      </c>
      <c r="C25" s="11" t="s">
        <v>6283</v>
      </c>
      <c r="D25" s="11" t="s">
        <v>2504</v>
      </c>
      <c r="E25" s="11" t="s">
        <v>2504</v>
      </c>
      <c r="F25" s="12">
        <v>42297</v>
      </c>
      <c r="G25" s="12">
        <v>42389</v>
      </c>
      <c r="H25" s="13">
        <v>50000</v>
      </c>
      <c r="I25" s="14">
        <v>0.5</v>
      </c>
      <c r="J25" s="11">
        <v>43013</v>
      </c>
      <c r="K25" s="11" t="s">
        <v>6213</v>
      </c>
      <c r="L25" s="11" t="s">
        <v>6284</v>
      </c>
      <c r="M25" s="11" t="s">
        <v>6243</v>
      </c>
      <c r="N25" s="11" t="s">
        <v>6259</v>
      </c>
      <c r="O25" s="11" t="s">
        <v>9056</v>
      </c>
      <c r="P25" s="11" t="s">
        <v>6218</v>
      </c>
      <c r="Q25" s="11" t="s">
        <v>6219</v>
      </c>
      <c r="R25" s="12">
        <v>45291</v>
      </c>
    </row>
    <row r="26" spans="1:18" x14ac:dyDescent="0.3">
      <c r="A26" s="11" t="s">
        <v>51</v>
      </c>
      <c r="B26" s="11" t="s">
        <v>8955</v>
      </c>
      <c r="C26" s="11" t="s">
        <v>9003</v>
      </c>
      <c r="D26" s="11" t="s">
        <v>2505</v>
      </c>
      <c r="E26" s="11" t="s">
        <v>2505</v>
      </c>
      <c r="F26" s="12">
        <v>42297</v>
      </c>
      <c r="G26" s="12">
        <v>42412</v>
      </c>
      <c r="H26" s="13">
        <v>8877.2099999999991</v>
      </c>
      <c r="I26" s="14">
        <v>0.5</v>
      </c>
      <c r="J26" s="11">
        <v>40128</v>
      </c>
      <c r="K26" s="11" t="s">
        <v>6213</v>
      </c>
      <c r="L26" s="11" t="s">
        <v>6215</v>
      </c>
      <c r="M26" s="11" t="s">
        <v>6215</v>
      </c>
      <c r="N26" s="11" t="s">
        <v>6259</v>
      </c>
      <c r="O26" s="11" t="s">
        <v>9056</v>
      </c>
      <c r="P26" s="11" t="s">
        <v>6218</v>
      </c>
      <c r="Q26" s="11" t="s">
        <v>6219</v>
      </c>
      <c r="R26" s="12">
        <v>45291</v>
      </c>
    </row>
    <row r="27" spans="1:18" x14ac:dyDescent="0.3">
      <c r="A27" s="11" t="s">
        <v>52</v>
      </c>
      <c r="B27" s="11" t="s">
        <v>8955</v>
      </c>
      <c r="C27" s="11" t="s">
        <v>6285</v>
      </c>
      <c r="D27" s="11" t="s">
        <v>2506</v>
      </c>
      <c r="E27" s="11" t="s">
        <v>2506</v>
      </c>
      <c r="F27" s="12">
        <v>42297</v>
      </c>
      <c r="G27" s="12">
        <v>42381</v>
      </c>
      <c r="H27" s="13">
        <v>10172.5</v>
      </c>
      <c r="I27" s="14">
        <v>0.5</v>
      </c>
      <c r="J27" s="11">
        <v>43126</v>
      </c>
      <c r="K27" s="11" t="s">
        <v>6213</v>
      </c>
      <c r="L27" s="11" t="s">
        <v>6243</v>
      </c>
      <c r="M27" s="11" t="s">
        <v>6243</v>
      </c>
      <c r="N27" s="11" t="s">
        <v>6259</v>
      </c>
      <c r="O27" s="11" t="s">
        <v>9056</v>
      </c>
      <c r="P27" s="11" t="s">
        <v>6218</v>
      </c>
      <c r="Q27" s="11" t="s">
        <v>6219</v>
      </c>
      <c r="R27" s="12">
        <v>45291</v>
      </c>
    </row>
    <row r="28" spans="1:18" x14ac:dyDescent="0.3">
      <c r="A28" s="11" t="s">
        <v>53</v>
      </c>
      <c r="B28" s="11" t="s">
        <v>8955</v>
      </c>
      <c r="C28" s="11" t="s">
        <v>6286</v>
      </c>
      <c r="D28" s="11" t="s">
        <v>2507</v>
      </c>
      <c r="E28" s="11" t="s">
        <v>2507</v>
      </c>
      <c r="F28" s="12">
        <v>42297</v>
      </c>
      <c r="G28" s="12">
        <v>42411</v>
      </c>
      <c r="H28" s="13">
        <v>25371.78</v>
      </c>
      <c r="I28" s="14">
        <v>0.5</v>
      </c>
      <c r="J28" s="11">
        <v>29122</v>
      </c>
      <c r="K28" s="11" t="s">
        <v>6213</v>
      </c>
      <c r="L28" s="11" t="s">
        <v>6237</v>
      </c>
      <c r="M28" s="11" t="s">
        <v>6237</v>
      </c>
      <c r="N28" s="11" t="s">
        <v>6259</v>
      </c>
      <c r="O28" s="11" t="s">
        <v>9056</v>
      </c>
      <c r="P28" s="11" t="s">
        <v>6218</v>
      </c>
      <c r="Q28" s="11" t="s">
        <v>6219</v>
      </c>
      <c r="R28" s="12">
        <v>45291</v>
      </c>
    </row>
    <row r="29" spans="1:18" x14ac:dyDescent="0.3">
      <c r="A29" s="11" t="s">
        <v>54</v>
      </c>
      <c r="B29" s="11" t="s">
        <v>8955</v>
      </c>
      <c r="C29" s="11" t="s">
        <v>6287</v>
      </c>
      <c r="D29" s="11" t="s">
        <v>2508</v>
      </c>
      <c r="E29" s="11" t="s">
        <v>2508</v>
      </c>
      <c r="F29" s="12">
        <v>42297</v>
      </c>
      <c r="G29" s="12">
        <v>42405</v>
      </c>
      <c r="H29" s="13">
        <v>16714.5</v>
      </c>
      <c r="I29" s="14">
        <v>0.5</v>
      </c>
      <c r="J29" s="11">
        <v>40054</v>
      </c>
      <c r="K29" s="11" t="s">
        <v>6213</v>
      </c>
      <c r="L29" s="11" t="s">
        <v>6288</v>
      </c>
      <c r="M29" s="11" t="s">
        <v>6215</v>
      </c>
      <c r="N29" s="11" t="s">
        <v>6259</v>
      </c>
      <c r="O29" s="11" t="s">
        <v>9056</v>
      </c>
      <c r="P29" s="11" t="s">
        <v>6218</v>
      </c>
      <c r="Q29" s="11" t="s">
        <v>6219</v>
      </c>
      <c r="R29" s="12">
        <v>45291</v>
      </c>
    </row>
    <row r="30" spans="1:18" x14ac:dyDescent="0.3">
      <c r="A30" s="11" t="s">
        <v>55</v>
      </c>
      <c r="B30" s="11" t="s">
        <v>8955</v>
      </c>
      <c r="C30" s="11" t="s">
        <v>6289</v>
      </c>
      <c r="D30" s="11" t="s">
        <v>2509</v>
      </c>
      <c r="E30" s="11" t="s">
        <v>2509</v>
      </c>
      <c r="F30" s="12">
        <v>42297</v>
      </c>
      <c r="G30" s="12">
        <v>42394</v>
      </c>
      <c r="H30" s="13">
        <v>24168.65</v>
      </c>
      <c r="I30" s="14">
        <v>0.5</v>
      </c>
      <c r="J30" s="11">
        <v>42027</v>
      </c>
      <c r="K30" s="11" t="s">
        <v>6213</v>
      </c>
      <c r="L30" s="11" t="s">
        <v>6290</v>
      </c>
      <c r="M30" s="11" t="s">
        <v>6241</v>
      </c>
      <c r="N30" s="11" t="s">
        <v>6259</v>
      </c>
      <c r="O30" s="11" t="s">
        <v>9056</v>
      </c>
      <c r="P30" s="11" t="s">
        <v>6218</v>
      </c>
      <c r="Q30" s="11" t="s">
        <v>6219</v>
      </c>
      <c r="R30" s="12">
        <v>45291</v>
      </c>
    </row>
    <row r="31" spans="1:18" x14ac:dyDescent="0.3">
      <c r="A31" s="11" t="s">
        <v>56</v>
      </c>
      <c r="B31" s="11" t="s">
        <v>8955</v>
      </c>
      <c r="C31" s="11" t="s">
        <v>6291</v>
      </c>
      <c r="D31" s="11" t="s">
        <v>2510</v>
      </c>
      <c r="E31" s="11" t="s">
        <v>2510</v>
      </c>
      <c r="F31" s="12">
        <v>42297</v>
      </c>
      <c r="G31" s="12">
        <v>42355</v>
      </c>
      <c r="H31" s="13">
        <v>41471.25</v>
      </c>
      <c r="I31" s="14">
        <v>0.5</v>
      </c>
      <c r="J31" s="11">
        <v>29122</v>
      </c>
      <c r="K31" s="11" t="s">
        <v>6213</v>
      </c>
      <c r="L31" s="11" t="s">
        <v>6237</v>
      </c>
      <c r="M31" s="11" t="s">
        <v>6237</v>
      </c>
      <c r="N31" s="11" t="s">
        <v>6259</v>
      </c>
      <c r="O31" s="11" t="s">
        <v>9056</v>
      </c>
      <c r="P31" s="11" t="s">
        <v>6218</v>
      </c>
      <c r="Q31" s="11" t="s">
        <v>6219</v>
      </c>
      <c r="R31" s="12">
        <v>45291</v>
      </c>
    </row>
    <row r="32" spans="1:18" x14ac:dyDescent="0.3">
      <c r="A32" s="11" t="s">
        <v>57</v>
      </c>
      <c r="B32" s="11" t="s">
        <v>8955</v>
      </c>
      <c r="C32" s="11" t="s">
        <v>6292</v>
      </c>
      <c r="D32" s="11" t="s">
        <v>2511</v>
      </c>
      <c r="E32" s="11" t="s">
        <v>2511</v>
      </c>
      <c r="F32" s="12">
        <v>42297</v>
      </c>
      <c r="G32" s="12">
        <v>42409</v>
      </c>
      <c r="H32" s="13">
        <v>10910.25</v>
      </c>
      <c r="I32" s="14">
        <v>0.5</v>
      </c>
      <c r="J32" s="11">
        <v>61032</v>
      </c>
      <c r="K32" s="11" t="s">
        <v>6213</v>
      </c>
      <c r="L32" s="11" t="s">
        <v>6215</v>
      </c>
      <c r="M32" s="11" t="s">
        <v>6215</v>
      </c>
      <c r="N32" s="11" t="s">
        <v>6259</v>
      </c>
      <c r="O32" s="11" t="s">
        <v>9056</v>
      </c>
      <c r="P32" s="11" t="s">
        <v>6218</v>
      </c>
      <c r="Q32" s="11" t="s">
        <v>6219</v>
      </c>
      <c r="R32" s="12">
        <v>45291</v>
      </c>
    </row>
    <row r="33" spans="1:18" x14ac:dyDescent="0.3">
      <c r="A33" s="11" t="s">
        <v>58</v>
      </c>
      <c r="B33" s="11" t="s">
        <v>8955</v>
      </c>
      <c r="C33" s="11" t="s">
        <v>6293</v>
      </c>
      <c r="D33" s="11" t="s">
        <v>2512</v>
      </c>
      <c r="E33" s="11" t="s">
        <v>2512</v>
      </c>
      <c r="F33" s="12">
        <v>42297</v>
      </c>
      <c r="G33" s="12">
        <v>42397</v>
      </c>
      <c r="H33" s="13">
        <v>9850</v>
      </c>
      <c r="I33" s="14">
        <v>0.5</v>
      </c>
      <c r="J33" s="11">
        <v>41049</v>
      </c>
      <c r="K33" s="11" t="s">
        <v>6213</v>
      </c>
      <c r="L33" s="11" t="s">
        <v>6294</v>
      </c>
      <c r="M33" s="11" t="s">
        <v>6233</v>
      </c>
      <c r="N33" s="11" t="s">
        <v>6259</v>
      </c>
      <c r="O33" s="11" t="s">
        <v>9056</v>
      </c>
      <c r="P33" s="11" t="s">
        <v>6218</v>
      </c>
      <c r="Q33" s="11" t="s">
        <v>6219</v>
      </c>
      <c r="R33" s="12">
        <v>45291</v>
      </c>
    </row>
    <row r="34" spans="1:18" x14ac:dyDescent="0.3">
      <c r="A34" s="11" t="s">
        <v>59</v>
      </c>
      <c r="B34" s="11" t="s">
        <v>8955</v>
      </c>
      <c r="C34" s="11" t="s">
        <v>6295</v>
      </c>
      <c r="D34" s="11" t="s">
        <v>2513</v>
      </c>
      <c r="E34" s="11" t="s">
        <v>2513</v>
      </c>
      <c r="F34" s="12">
        <v>42297</v>
      </c>
      <c r="G34" s="12">
        <v>42359</v>
      </c>
      <c r="H34" s="13">
        <v>9050.2800000000007</v>
      </c>
      <c r="I34" s="14">
        <v>0.5</v>
      </c>
      <c r="J34" s="11">
        <v>43122</v>
      </c>
      <c r="K34" s="11" t="s">
        <v>6213</v>
      </c>
      <c r="L34" s="11" t="s">
        <v>6243</v>
      </c>
      <c r="M34" s="11" t="s">
        <v>6243</v>
      </c>
      <c r="N34" s="11" t="s">
        <v>6259</v>
      </c>
      <c r="O34" s="11" t="s">
        <v>9056</v>
      </c>
      <c r="P34" s="11" t="s">
        <v>6218</v>
      </c>
      <c r="Q34" s="11" t="s">
        <v>6219</v>
      </c>
      <c r="R34" s="12">
        <v>45291</v>
      </c>
    </row>
    <row r="35" spans="1:18" x14ac:dyDescent="0.3">
      <c r="A35" s="11" t="s">
        <v>60</v>
      </c>
      <c r="B35" s="11" t="s">
        <v>8955</v>
      </c>
      <c r="C35" s="11" t="s">
        <v>6296</v>
      </c>
      <c r="D35" s="11" t="s">
        <v>2514</v>
      </c>
      <c r="E35" s="11" t="s">
        <v>2514</v>
      </c>
      <c r="F35" s="12">
        <v>42297</v>
      </c>
      <c r="G35" s="12">
        <v>42368</v>
      </c>
      <c r="H35" s="13">
        <v>8750</v>
      </c>
      <c r="I35" s="14">
        <v>0.5</v>
      </c>
      <c r="J35" s="11">
        <v>40127</v>
      </c>
      <c r="K35" s="11" t="s">
        <v>6213</v>
      </c>
      <c r="L35" s="11" t="s">
        <v>6215</v>
      </c>
      <c r="M35" s="11" t="s">
        <v>6215</v>
      </c>
      <c r="N35" s="11" t="s">
        <v>6259</v>
      </c>
      <c r="O35" s="11" t="s">
        <v>9056</v>
      </c>
      <c r="P35" s="11" t="s">
        <v>6218</v>
      </c>
      <c r="Q35" s="11" t="s">
        <v>6219</v>
      </c>
      <c r="R35" s="12">
        <v>45291</v>
      </c>
    </row>
    <row r="36" spans="1:18" x14ac:dyDescent="0.3">
      <c r="A36" s="11" t="s">
        <v>61</v>
      </c>
      <c r="B36" s="11" t="s">
        <v>8955</v>
      </c>
      <c r="C36" s="11" t="s">
        <v>6297</v>
      </c>
      <c r="D36" s="11" t="s">
        <v>2515</v>
      </c>
      <c r="E36" s="11" t="s">
        <v>2515</v>
      </c>
      <c r="F36" s="12">
        <v>42297</v>
      </c>
      <c r="G36" s="12">
        <v>42390</v>
      </c>
      <c r="H36" s="13">
        <v>22462.63</v>
      </c>
      <c r="I36" s="14">
        <v>0.5</v>
      </c>
      <c r="J36" s="11">
        <v>40138</v>
      </c>
      <c r="K36" s="11" t="s">
        <v>6213</v>
      </c>
      <c r="L36" s="11" t="s">
        <v>6215</v>
      </c>
      <c r="M36" s="11" t="s">
        <v>6215</v>
      </c>
      <c r="N36" s="11" t="s">
        <v>6259</v>
      </c>
      <c r="O36" s="11" t="s">
        <v>9056</v>
      </c>
      <c r="P36" s="11" t="s">
        <v>6218</v>
      </c>
      <c r="Q36" s="11" t="s">
        <v>6219</v>
      </c>
      <c r="R36" s="12">
        <v>45291</v>
      </c>
    </row>
    <row r="37" spans="1:18" x14ac:dyDescent="0.3">
      <c r="A37" s="11" t="s">
        <v>62</v>
      </c>
      <c r="B37" s="11" t="s">
        <v>8955</v>
      </c>
      <c r="C37" s="11" t="s">
        <v>6298</v>
      </c>
      <c r="D37" s="11" t="s">
        <v>2516</v>
      </c>
      <c r="E37" s="11" t="s">
        <v>2516</v>
      </c>
      <c r="F37" s="12">
        <v>42297</v>
      </c>
      <c r="G37" s="12">
        <v>42409</v>
      </c>
      <c r="H37" s="13">
        <v>11849.61</v>
      </c>
      <c r="I37" s="14">
        <v>0.5</v>
      </c>
      <c r="J37" s="11">
        <v>38010</v>
      </c>
      <c r="K37" s="11" t="s">
        <v>6213</v>
      </c>
      <c r="L37" s="11" t="s">
        <v>7031</v>
      </c>
      <c r="M37" s="11" t="s">
        <v>6225</v>
      </c>
      <c r="N37" s="11" t="s">
        <v>6259</v>
      </c>
      <c r="O37" s="11" t="s">
        <v>9056</v>
      </c>
      <c r="P37" s="11" t="s">
        <v>6218</v>
      </c>
      <c r="Q37" s="11" t="s">
        <v>6219</v>
      </c>
      <c r="R37" s="12">
        <v>45291</v>
      </c>
    </row>
    <row r="38" spans="1:18" x14ac:dyDescent="0.3">
      <c r="A38" s="11" t="s">
        <v>63</v>
      </c>
      <c r="B38" s="11" t="s">
        <v>8955</v>
      </c>
      <c r="C38" s="11" t="s">
        <v>6299</v>
      </c>
      <c r="D38" s="11" t="s">
        <v>2517</v>
      </c>
      <c r="E38" s="11" t="s">
        <v>2517</v>
      </c>
      <c r="F38" s="12">
        <v>42297</v>
      </c>
      <c r="G38" s="12">
        <v>42360</v>
      </c>
      <c r="H38" s="13">
        <v>14280</v>
      </c>
      <c r="I38" s="14">
        <v>0.5</v>
      </c>
      <c r="J38" s="11">
        <v>20123</v>
      </c>
      <c r="K38" s="11" t="s">
        <v>6213</v>
      </c>
      <c r="L38" s="11" t="s">
        <v>6281</v>
      </c>
      <c r="M38" s="11" t="s">
        <v>6237</v>
      </c>
      <c r="N38" s="11" t="s">
        <v>6259</v>
      </c>
      <c r="O38" s="11" t="s">
        <v>9056</v>
      </c>
      <c r="P38" s="11" t="s">
        <v>6218</v>
      </c>
      <c r="Q38" s="11" t="s">
        <v>6219</v>
      </c>
      <c r="R38" s="12">
        <v>45291</v>
      </c>
    </row>
    <row r="39" spans="1:18" x14ac:dyDescent="0.3">
      <c r="A39" s="11" t="s">
        <v>64</v>
      </c>
      <c r="B39" s="11" t="s">
        <v>8955</v>
      </c>
      <c r="C39" s="11" t="s">
        <v>6300</v>
      </c>
      <c r="D39" s="11" t="s">
        <v>2518</v>
      </c>
      <c r="E39" s="11" t="s">
        <v>2518</v>
      </c>
      <c r="F39" s="12">
        <v>42297</v>
      </c>
      <c r="G39" s="12">
        <v>42360</v>
      </c>
      <c r="H39" s="13">
        <v>7625</v>
      </c>
      <c r="I39" s="14">
        <v>0.5</v>
      </c>
      <c r="J39" s="11">
        <v>41126</v>
      </c>
      <c r="K39" s="11" t="s">
        <v>6213</v>
      </c>
      <c r="L39" s="11" t="s">
        <v>6233</v>
      </c>
      <c r="M39" s="11" t="s">
        <v>6233</v>
      </c>
      <c r="N39" s="11" t="s">
        <v>6259</v>
      </c>
      <c r="O39" s="11" t="s">
        <v>9056</v>
      </c>
      <c r="P39" s="11" t="s">
        <v>6218</v>
      </c>
      <c r="Q39" s="11" t="s">
        <v>6219</v>
      </c>
      <c r="R39" s="12">
        <v>45291</v>
      </c>
    </row>
    <row r="40" spans="1:18" x14ac:dyDescent="0.3">
      <c r="A40" s="11" t="s">
        <v>65</v>
      </c>
      <c r="B40" s="11" t="s">
        <v>8955</v>
      </c>
      <c r="C40" s="11" t="s">
        <v>6301</v>
      </c>
      <c r="D40" s="11" t="s">
        <v>2519</v>
      </c>
      <c r="E40" s="11" t="s">
        <v>2519</v>
      </c>
      <c r="F40" s="12">
        <v>42297</v>
      </c>
      <c r="G40" s="12">
        <v>42396</v>
      </c>
      <c r="H40" s="13">
        <v>12698.35</v>
      </c>
      <c r="I40" s="14">
        <v>0.5</v>
      </c>
      <c r="J40" s="11">
        <v>41122</v>
      </c>
      <c r="K40" s="11" t="s">
        <v>6213</v>
      </c>
      <c r="L40" s="11" t="s">
        <v>6233</v>
      </c>
      <c r="M40" s="11" t="s">
        <v>6233</v>
      </c>
      <c r="N40" s="11" t="s">
        <v>6259</v>
      </c>
      <c r="O40" s="11" t="s">
        <v>9056</v>
      </c>
      <c r="P40" s="11" t="s">
        <v>6218</v>
      </c>
      <c r="Q40" s="11" t="s">
        <v>6219</v>
      </c>
      <c r="R40" s="12">
        <v>45291</v>
      </c>
    </row>
    <row r="41" spans="1:18" x14ac:dyDescent="0.3">
      <c r="A41" s="11" t="s">
        <v>66</v>
      </c>
      <c r="B41" s="11" t="s">
        <v>8955</v>
      </c>
      <c r="C41" s="11" t="s">
        <v>6302</v>
      </c>
      <c r="D41" s="11" t="s">
        <v>2520</v>
      </c>
      <c r="E41" s="11" t="s">
        <v>2520</v>
      </c>
      <c r="F41" s="12">
        <v>42297</v>
      </c>
      <c r="G41" s="12">
        <v>42412</v>
      </c>
      <c r="H41" s="13">
        <v>19946.22</v>
      </c>
      <c r="I41" s="14">
        <v>0.5</v>
      </c>
      <c r="J41" s="11">
        <v>40053</v>
      </c>
      <c r="K41" s="11" t="s">
        <v>6213</v>
      </c>
      <c r="L41" s="11" t="s">
        <v>6255</v>
      </c>
      <c r="M41" s="11" t="s">
        <v>6215</v>
      </c>
      <c r="N41" s="11" t="s">
        <v>6259</v>
      </c>
      <c r="O41" s="11" t="s">
        <v>9056</v>
      </c>
      <c r="P41" s="11" t="s">
        <v>6218</v>
      </c>
      <c r="Q41" s="11" t="s">
        <v>6219</v>
      </c>
      <c r="R41" s="12">
        <v>45291</v>
      </c>
    </row>
    <row r="42" spans="1:18" x14ac:dyDescent="0.3">
      <c r="A42" s="11" t="s">
        <v>67</v>
      </c>
      <c r="B42" s="11" t="s">
        <v>8955</v>
      </c>
      <c r="C42" s="11" t="s">
        <v>6303</v>
      </c>
      <c r="D42" s="11" t="s">
        <v>2521</v>
      </c>
      <c r="E42" s="11" t="s">
        <v>2521</v>
      </c>
      <c r="F42" s="12">
        <v>42297</v>
      </c>
      <c r="G42" s="12">
        <v>42349</v>
      </c>
      <c r="H42" s="13">
        <v>26459.119999999999</v>
      </c>
      <c r="I42" s="14">
        <v>0.5</v>
      </c>
      <c r="J42" s="11">
        <v>43044</v>
      </c>
      <c r="K42" s="11" t="s">
        <v>6213</v>
      </c>
      <c r="L42" s="11" t="s">
        <v>6304</v>
      </c>
      <c r="M42" s="11" t="s">
        <v>6243</v>
      </c>
      <c r="N42" s="11" t="s">
        <v>6259</v>
      </c>
      <c r="O42" s="11" t="s">
        <v>9056</v>
      </c>
      <c r="P42" s="11" t="s">
        <v>6218</v>
      </c>
      <c r="Q42" s="11" t="s">
        <v>6219</v>
      </c>
      <c r="R42" s="12">
        <v>45291</v>
      </c>
    </row>
    <row r="43" spans="1:18" x14ac:dyDescent="0.3">
      <c r="A43" s="11" t="s">
        <v>68</v>
      </c>
      <c r="B43" s="11" t="s">
        <v>8955</v>
      </c>
      <c r="C43" s="11" t="s">
        <v>6305</v>
      </c>
      <c r="D43" s="11" t="s">
        <v>2522</v>
      </c>
      <c r="E43" s="11" t="s">
        <v>2522</v>
      </c>
      <c r="F43" s="12">
        <v>42297</v>
      </c>
      <c r="G43" s="12">
        <v>42361</v>
      </c>
      <c r="H43" s="13">
        <v>6331.18</v>
      </c>
      <c r="I43" s="14">
        <v>0.5</v>
      </c>
      <c r="J43" s="11">
        <v>43035</v>
      </c>
      <c r="K43" s="11" t="s">
        <v>6213</v>
      </c>
      <c r="L43" s="11" t="s">
        <v>6306</v>
      </c>
      <c r="M43" s="11" t="s">
        <v>6243</v>
      </c>
      <c r="N43" s="11" t="s">
        <v>6259</v>
      </c>
      <c r="O43" s="11" t="s">
        <v>9056</v>
      </c>
      <c r="P43" s="11" t="s">
        <v>6218</v>
      </c>
      <c r="Q43" s="11" t="s">
        <v>6219</v>
      </c>
      <c r="R43" s="12">
        <v>45291</v>
      </c>
    </row>
    <row r="44" spans="1:18" x14ac:dyDescent="0.3">
      <c r="A44" s="11" t="s">
        <v>69</v>
      </c>
      <c r="B44" s="11" t="s">
        <v>8955</v>
      </c>
      <c r="C44" s="11" t="s">
        <v>6307</v>
      </c>
      <c r="D44" s="11" t="s">
        <v>2523</v>
      </c>
      <c r="E44" s="11" t="s">
        <v>2523</v>
      </c>
      <c r="F44" s="12">
        <v>42297</v>
      </c>
      <c r="G44" s="12">
        <v>42402</v>
      </c>
      <c r="H44" s="13">
        <v>10591.25</v>
      </c>
      <c r="I44" s="14">
        <v>0.5</v>
      </c>
      <c r="J44" s="11">
        <v>43010</v>
      </c>
      <c r="K44" s="11" t="s">
        <v>6213</v>
      </c>
      <c r="L44" s="11" t="s">
        <v>6308</v>
      </c>
      <c r="M44" s="11" t="s">
        <v>6243</v>
      </c>
      <c r="N44" s="11" t="s">
        <v>6259</v>
      </c>
      <c r="O44" s="11" t="s">
        <v>9056</v>
      </c>
      <c r="P44" s="11" t="s">
        <v>6218</v>
      </c>
      <c r="Q44" s="11" t="s">
        <v>6219</v>
      </c>
      <c r="R44" s="12">
        <v>45291</v>
      </c>
    </row>
    <row r="45" spans="1:18" x14ac:dyDescent="0.3">
      <c r="A45" s="11" t="s">
        <v>70</v>
      </c>
      <c r="B45" s="11" t="s">
        <v>8955</v>
      </c>
      <c r="C45" s="11" t="s">
        <v>6309</v>
      </c>
      <c r="D45" s="11" t="s">
        <v>2524</v>
      </c>
      <c r="E45" s="11" t="s">
        <v>2524</v>
      </c>
      <c r="F45" s="12">
        <v>42297</v>
      </c>
      <c r="G45" s="12">
        <v>42401</v>
      </c>
      <c r="H45" s="13">
        <v>12375</v>
      </c>
      <c r="I45" s="14">
        <v>0.5</v>
      </c>
      <c r="J45" s="11">
        <v>41019</v>
      </c>
      <c r="K45" s="11" t="s">
        <v>6213</v>
      </c>
      <c r="L45" s="11" t="s">
        <v>6310</v>
      </c>
      <c r="M45" s="11" t="s">
        <v>6233</v>
      </c>
      <c r="N45" s="11" t="s">
        <v>6259</v>
      </c>
      <c r="O45" s="11" t="s">
        <v>9056</v>
      </c>
      <c r="P45" s="11" t="s">
        <v>6218</v>
      </c>
      <c r="Q45" s="11" t="s">
        <v>6219</v>
      </c>
      <c r="R45" s="12">
        <v>45291</v>
      </c>
    </row>
    <row r="46" spans="1:18" x14ac:dyDescent="0.3">
      <c r="A46" s="11" t="s">
        <v>71</v>
      </c>
      <c r="B46" s="11" t="s">
        <v>8955</v>
      </c>
      <c r="C46" s="11" t="s">
        <v>6311</v>
      </c>
      <c r="D46" s="11" t="s">
        <v>2525</v>
      </c>
      <c r="E46" s="11" t="s">
        <v>2525</v>
      </c>
      <c r="F46" s="12">
        <v>42297</v>
      </c>
      <c r="G46" s="12">
        <v>42356</v>
      </c>
      <c r="H46" s="13">
        <v>10727</v>
      </c>
      <c r="I46" s="14">
        <v>0.5</v>
      </c>
      <c r="J46" s="11">
        <v>41123</v>
      </c>
      <c r="K46" s="11" t="s">
        <v>6213</v>
      </c>
      <c r="L46" s="11" t="s">
        <v>6233</v>
      </c>
      <c r="M46" s="11" t="s">
        <v>6233</v>
      </c>
      <c r="N46" s="11" t="s">
        <v>6259</v>
      </c>
      <c r="O46" s="11" t="s">
        <v>9056</v>
      </c>
      <c r="P46" s="11" t="s">
        <v>6218</v>
      </c>
      <c r="Q46" s="11" t="s">
        <v>6219</v>
      </c>
      <c r="R46" s="12">
        <v>45291</v>
      </c>
    </row>
    <row r="47" spans="1:18" x14ac:dyDescent="0.3">
      <c r="A47" s="11" t="s">
        <v>72</v>
      </c>
      <c r="B47" s="11" t="s">
        <v>8955</v>
      </c>
      <c r="C47" s="11" t="s">
        <v>6312</v>
      </c>
      <c r="D47" s="11" t="s">
        <v>2526</v>
      </c>
      <c r="E47" s="11" t="s">
        <v>2526</v>
      </c>
      <c r="F47" s="12">
        <v>42297</v>
      </c>
      <c r="G47" s="12">
        <v>42396</v>
      </c>
      <c r="H47" s="13">
        <v>7702.51</v>
      </c>
      <c r="I47" s="14">
        <v>0.5</v>
      </c>
      <c r="J47" s="11">
        <v>43126</v>
      </c>
      <c r="K47" s="11" t="s">
        <v>6213</v>
      </c>
      <c r="L47" s="11" t="s">
        <v>6243</v>
      </c>
      <c r="M47" s="11" t="s">
        <v>6243</v>
      </c>
      <c r="N47" s="11" t="s">
        <v>6259</v>
      </c>
      <c r="O47" s="11" t="s">
        <v>9056</v>
      </c>
      <c r="P47" s="11" t="s">
        <v>6218</v>
      </c>
      <c r="Q47" s="11" t="s">
        <v>6219</v>
      </c>
      <c r="R47" s="12">
        <v>45291</v>
      </c>
    </row>
    <row r="48" spans="1:18" x14ac:dyDescent="0.3">
      <c r="A48" s="11" t="s">
        <v>73</v>
      </c>
      <c r="B48" s="11" t="s">
        <v>8955</v>
      </c>
      <c r="C48" s="11" t="s">
        <v>6313</v>
      </c>
      <c r="D48" s="11" t="s">
        <v>2527</v>
      </c>
      <c r="E48" s="11" t="s">
        <v>2527</v>
      </c>
      <c r="F48" s="12">
        <v>42297</v>
      </c>
      <c r="G48" s="12">
        <v>42410</v>
      </c>
      <c r="H48" s="13">
        <v>7672.39</v>
      </c>
      <c r="I48" s="14">
        <v>0.5</v>
      </c>
      <c r="J48" s="11">
        <v>48018</v>
      </c>
      <c r="K48" s="11" t="s">
        <v>6213</v>
      </c>
      <c r="L48" s="11" t="s">
        <v>6267</v>
      </c>
      <c r="M48" s="11" t="s">
        <v>6228</v>
      </c>
      <c r="N48" s="11" t="s">
        <v>6259</v>
      </c>
      <c r="O48" s="11" t="s">
        <v>9056</v>
      </c>
      <c r="P48" s="11" t="s">
        <v>6218</v>
      </c>
      <c r="Q48" s="11" t="s">
        <v>6219</v>
      </c>
      <c r="R48" s="12">
        <v>45291</v>
      </c>
    </row>
    <row r="49" spans="1:18" x14ac:dyDescent="0.3">
      <c r="A49" s="11" t="s">
        <v>74</v>
      </c>
      <c r="B49" s="11" t="s">
        <v>8955</v>
      </c>
      <c r="C49" s="11" t="s">
        <v>6314</v>
      </c>
      <c r="D49" s="11" t="s">
        <v>2528</v>
      </c>
      <c r="E49" s="11" t="s">
        <v>2528</v>
      </c>
      <c r="F49" s="12">
        <v>42297</v>
      </c>
      <c r="G49" s="12">
        <v>42405</v>
      </c>
      <c r="H49" s="13">
        <v>5430.5</v>
      </c>
      <c r="I49" s="14">
        <v>0.5</v>
      </c>
      <c r="J49" s="11">
        <v>44015</v>
      </c>
      <c r="K49" s="11" t="s">
        <v>6213</v>
      </c>
      <c r="L49" s="11" t="s">
        <v>6315</v>
      </c>
      <c r="M49" s="11" t="s">
        <v>6225</v>
      </c>
      <c r="N49" s="11" t="s">
        <v>6259</v>
      </c>
      <c r="O49" s="11" t="s">
        <v>9056</v>
      </c>
      <c r="P49" s="11" t="s">
        <v>6218</v>
      </c>
      <c r="Q49" s="11" t="s">
        <v>6219</v>
      </c>
      <c r="R49" s="12">
        <v>45291</v>
      </c>
    </row>
    <row r="50" spans="1:18" x14ac:dyDescent="0.3">
      <c r="A50" s="11" t="s">
        <v>75</v>
      </c>
      <c r="B50" s="11" t="s">
        <v>8955</v>
      </c>
      <c r="C50" s="11" t="s">
        <v>6316</v>
      </c>
      <c r="D50" s="11" t="s">
        <v>2529</v>
      </c>
      <c r="E50" s="11" t="s">
        <v>2529</v>
      </c>
      <c r="F50" s="12">
        <v>42297</v>
      </c>
      <c r="G50" s="12">
        <v>42413</v>
      </c>
      <c r="H50" s="13">
        <v>8016</v>
      </c>
      <c r="I50" s="14">
        <v>0.5</v>
      </c>
      <c r="J50" s="11">
        <v>41057</v>
      </c>
      <c r="K50" s="11" t="s">
        <v>6213</v>
      </c>
      <c r="L50" s="11" t="s">
        <v>6317</v>
      </c>
      <c r="M50" s="11" t="s">
        <v>6233</v>
      </c>
      <c r="N50" s="11" t="s">
        <v>6259</v>
      </c>
      <c r="O50" s="11" t="s">
        <v>9056</v>
      </c>
      <c r="P50" s="11" t="s">
        <v>6218</v>
      </c>
      <c r="Q50" s="11" t="s">
        <v>6219</v>
      </c>
      <c r="R50" s="12">
        <v>45291</v>
      </c>
    </row>
    <row r="51" spans="1:18" x14ac:dyDescent="0.3">
      <c r="A51" s="11" t="s">
        <v>76</v>
      </c>
      <c r="B51" s="11" t="s">
        <v>8955</v>
      </c>
      <c r="C51" s="11" t="s">
        <v>6318</v>
      </c>
      <c r="D51" s="11" t="s">
        <v>2530</v>
      </c>
      <c r="E51" s="11" t="s">
        <v>2530</v>
      </c>
      <c r="F51" s="12">
        <v>42297</v>
      </c>
      <c r="G51" s="12">
        <v>42388</v>
      </c>
      <c r="H51" s="13">
        <v>10882.5</v>
      </c>
      <c r="I51" s="14">
        <v>0.5</v>
      </c>
      <c r="J51" s="11">
        <v>42015</v>
      </c>
      <c r="K51" s="11" t="s">
        <v>6213</v>
      </c>
      <c r="L51" s="11" t="s">
        <v>6319</v>
      </c>
      <c r="M51" s="11" t="s">
        <v>6241</v>
      </c>
      <c r="N51" s="11" t="s">
        <v>6259</v>
      </c>
      <c r="O51" s="11" t="s">
        <v>9056</v>
      </c>
      <c r="P51" s="11" t="s">
        <v>6218</v>
      </c>
      <c r="Q51" s="11" t="s">
        <v>6219</v>
      </c>
      <c r="R51" s="12">
        <v>45291</v>
      </c>
    </row>
    <row r="52" spans="1:18" x14ac:dyDescent="0.3">
      <c r="A52" s="11" t="s">
        <v>77</v>
      </c>
      <c r="B52" s="11" t="s">
        <v>8955</v>
      </c>
      <c r="C52" s="11" t="s">
        <v>6320</v>
      </c>
      <c r="D52" s="11" t="s">
        <v>2531</v>
      </c>
      <c r="E52" s="11" t="s">
        <v>2531</v>
      </c>
      <c r="F52" s="12">
        <v>42297</v>
      </c>
      <c r="G52" s="12">
        <v>42412</v>
      </c>
      <c r="H52" s="13">
        <v>10419.82</v>
      </c>
      <c r="I52" s="14">
        <v>0.5</v>
      </c>
      <c r="J52" s="11">
        <v>43015</v>
      </c>
      <c r="K52" s="11" t="s">
        <v>6213</v>
      </c>
      <c r="L52" s="11" t="s">
        <v>6321</v>
      </c>
      <c r="M52" s="11" t="s">
        <v>6243</v>
      </c>
      <c r="N52" s="11" t="s">
        <v>6259</v>
      </c>
      <c r="O52" s="11" t="s">
        <v>9056</v>
      </c>
      <c r="P52" s="11" t="s">
        <v>6218</v>
      </c>
      <c r="Q52" s="11" t="s">
        <v>6219</v>
      </c>
      <c r="R52" s="12">
        <v>45291</v>
      </c>
    </row>
    <row r="53" spans="1:18" x14ac:dyDescent="0.3">
      <c r="A53" s="11" t="s">
        <v>78</v>
      </c>
      <c r="B53" s="11" t="s">
        <v>8955</v>
      </c>
      <c r="C53" s="11" t="s">
        <v>6322</v>
      </c>
      <c r="D53" s="11" t="s">
        <v>2532</v>
      </c>
      <c r="E53" s="11" t="s">
        <v>2532</v>
      </c>
      <c r="F53" s="12">
        <v>42297</v>
      </c>
      <c r="G53" s="12">
        <v>42382</v>
      </c>
      <c r="H53" s="13">
        <v>25770</v>
      </c>
      <c r="I53" s="14">
        <v>0.5</v>
      </c>
      <c r="J53" s="11">
        <v>42030</v>
      </c>
      <c r="K53" s="11" t="s">
        <v>6213</v>
      </c>
      <c r="L53" s="11" t="s">
        <v>6323</v>
      </c>
      <c r="M53" s="11" t="s">
        <v>6241</v>
      </c>
      <c r="N53" s="11" t="s">
        <v>6259</v>
      </c>
      <c r="O53" s="11" t="s">
        <v>9056</v>
      </c>
      <c r="P53" s="11" t="s">
        <v>6218</v>
      </c>
      <c r="Q53" s="11" t="s">
        <v>6219</v>
      </c>
      <c r="R53" s="12">
        <v>45291</v>
      </c>
    </row>
    <row r="54" spans="1:18" x14ac:dyDescent="0.3">
      <c r="A54" s="11" t="s">
        <v>79</v>
      </c>
      <c r="B54" s="11" t="s">
        <v>8955</v>
      </c>
      <c r="C54" s="11" t="s">
        <v>6324</v>
      </c>
      <c r="D54" s="11" t="s">
        <v>2533</v>
      </c>
      <c r="E54" s="11" t="s">
        <v>2533</v>
      </c>
      <c r="F54" s="12">
        <v>42297</v>
      </c>
      <c r="G54" s="12">
        <v>42412</v>
      </c>
      <c r="H54" s="13">
        <v>12325.12</v>
      </c>
      <c r="I54" s="14">
        <v>0.5</v>
      </c>
      <c r="J54" s="11">
        <v>44034</v>
      </c>
      <c r="K54" s="11" t="s">
        <v>6213</v>
      </c>
      <c r="L54" s="11" t="s">
        <v>6325</v>
      </c>
      <c r="M54" s="11" t="s">
        <v>6225</v>
      </c>
      <c r="N54" s="11" t="s">
        <v>6259</v>
      </c>
      <c r="O54" s="11" t="s">
        <v>9056</v>
      </c>
      <c r="P54" s="11" t="s">
        <v>6218</v>
      </c>
      <c r="Q54" s="11" t="s">
        <v>6219</v>
      </c>
      <c r="R54" s="12">
        <v>45291</v>
      </c>
    </row>
    <row r="55" spans="1:18" x14ac:dyDescent="0.3">
      <c r="A55" s="11" t="s">
        <v>80</v>
      </c>
      <c r="B55" s="11" t="s">
        <v>8955</v>
      </c>
      <c r="C55" s="11" t="s">
        <v>6326</v>
      </c>
      <c r="D55" s="11" t="s">
        <v>2534</v>
      </c>
      <c r="E55" s="11" t="s">
        <v>2534</v>
      </c>
      <c r="F55" s="12">
        <v>42297</v>
      </c>
      <c r="G55" s="12">
        <v>42401</v>
      </c>
      <c r="H55" s="13">
        <v>17656.580000000002</v>
      </c>
      <c r="I55" s="14">
        <v>0.5</v>
      </c>
      <c r="J55" s="11">
        <v>40060</v>
      </c>
      <c r="K55" s="11" t="s">
        <v>6213</v>
      </c>
      <c r="L55" s="11" t="s">
        <v>6327</v>
      </c>
      <c r="M55" s="11" t="s">
        <v>6215</v>
      </c>
      <c r="N55" s="11" t="s">
        <v>6259</v>
      </c>
      <c r="O55" s="11" t="s">
        <v>9056</v>
      </c>
      <c r="P55" s="11" t="s">
        <v>6218</v>
      </c>
      <c r="Q55" s="11" t="s">
        <v>6219</v>
      </c>
      <c r="R55" s="12">
        <v>45291</v>
      </c>
    </row>
    <row r="56" spans="1:18" x14ac:dyDescent="0.3">
      <c r="A56" s="11" t="s">
        <v>81</v>
      </c>
      <c r="B56" s="11" t="s">
        <v>8955</v>
      </c>
      <c r="C56" s="11" t="s">
        <v>6328</v>
      </c>
      <c r="D56" s="11" t="s">
        <v>2535</v>
      </c>
      <c r="E56" s="11" t="s">
        <v>2535</v>
      </c>
      <c r="F56" s="12">
        <v>42297</v>
      </c>
      <c r="G56" s="12">
        <v>42407</v>
      </c>
      <c r="H56" s="13">
        <v>9863.16</v>
      </c>
      <c r="I56" s="14">
        <v>0.5</v>
      </c>
      <c r="J56" s="11">
        <v>41032</v>
      </c>
      <c r="K56" s="11" t="s">
        <v>6213</v>
      </c>
      <c r="L56" s="11" t="s">
        <v>6329</v>
      </c>
      <c r="M56" s="11" t="s">
        <v>6233</v>
      </c>
      <c r="N56" s="11" t="s">
        <v>6259</v>
      </c>
      <c r="O56" s="11" t="s">
        <v>9056</v>
      </c>
      <c r="P56" s="11" t="s">
        <v>6218</v>
      </c>
      <c r="Q56" s="11" t="s">
        <v>6219</v>
      </c>
      <c r="R56" s="12">
        <v>45291</v>
      </c>
    </row>
    <row r="57" spans="1:18" x14ac:dyDescent="0.3">
      <c r="A57" s="11" t="s">
        <v>82</v>
      </c>
      <c r="B57" s="11" t="s">
        <v>8955</v>
      </c>
      <c r="C57" s="11" t="s">
        <v>6330</v>
      </c>
      <c r="D57" s="11" t="s">
        <v>2536</v>
      </c>
      <c r="E57" s="11" t="s">
        <v>2536</v>
      </c>
      <c r="F57" s="12">
        <v>42297</v>
      </c>
      <c r="G57" s="12">
        <v>42411</v>
      </c>
      <c r="H57" s="13">
        <v>33468.25</v>
      </c>
      <c r="I57" s="14">
        <v>0.5</v>
      </c>
      <c r="J57" s="11">
        <v>26100</v>
      </c>
      <c r="K57" s="11" t="s">
        <v>6213</v>
      </c>
      <c r="L57" s="11" t="s">
        <v>6430</v>
      </c>
      <c r="M57" s="11" t="s">
        <v>6237</v>
      </c>
      <c r="N57" s="11" t="s">
        <v>6259</v>
      </c>
      <c r="O57" s="11" t="s">
        <v>9056</v>
      </c>
      <c r="P57" s="11" t="s">
        <v>6218</v>
      </c>
      <c r="Q57" s="11" t="s">
        <v>6219</v>
      </c>
      <c r="R57" s="12">
        <v>45291</v>
      </c>
    </row>
    <row r="58" spans="1:18" x14ac:dyDescent="0.3">
      <c r="A58" s="11" t="s">
        <v>83</v>
      </c>
      <c r="B58" s="11" t="s">
        <v>8955</v>
      </c>
      <c r="C58" s="11" t="s">
        <v>6331</v>
      </c>
      <c r="D58" s="11" t="s">
        <v>2537</v>
      </c>
      <c r="E58" s="11" t="s">
        <v>2537</v>
      </c>
      <c r="F58" s="12">
        <v>42297</v>
      </c>
      <c r="G58" s="12">
        <v>42391</v>
      </c>
      <c r="H58" s="13">
        <v>6929.56</v>
      </c>
      <c r="I58" s="14">
        <v>0.5</v>
      </c>
      <c r="J58" s="11">
        <v>42121</v>
      </c>
      <c r="K58" s="11" t="s">
        <v>6213</v>
      </c>
      <c r="L58" s="11" t="s">
        <v>6241</v>
      </c>
      <c r="M58" s="11" t="s">
        <v>6241</v>
      </c>
      <c r="N58" s="11" t="s">
        <v>6259</v>
      </c>
      <c r="O58" s="11" t="s">
        <v>9056</v>
      </c>
      <c r="P58" s="11" t="s">
        <v>6218</v>
      </c>
      <c r="Q58" s="11" t="s">
        <v>6219</v>
      </c>
      <c r="R58" s="12">
        <v>45291</v>
      </c>
    </row>
    <row r="59" spans="1:18" x14ac:dyDescent="0.3">
      <c r="A59" s="11" t="s">
        <v>84</v>
      </c>
      <c r="B59" s="11" t="s">
        <v>8955</v>
      </c>
      <c r="C59" s="11" t="s">
        <v>6332</v>
      </c>
      <c r="D59" s="11" t="s">
        <v>2538</v>
      </c>
      <c r="E59" s="11" t="s">
        <v>2538</v>
      </c>
      <c r="F59" s="12">
        <v>42297</v>
      </c>
      <c r="G59" s="12">
        <v>42401</v>
      </c>
      <c r="H59" s="13">
        <v>19418.84</v>
      </c>
      <c r="I59" s="14">
        <v>0.5</v>
      </c>
      <c r="J59" s="11">
        <v>29027</v>
      </c>
      <c r="K59" s="11" t="s">
        <v>6213</v>
      </c>
      <c r="L59" s="11" t="s">
        <v>6333</v>
      </c>
      <c r="M59" s="11" t="s">
        <v>6237</v>
      </c>
      <c r="N59" s="11" t="s">
        <v>6259</v>
      </c>
      <c r="O59" s="11" t="s">
        <v>9056</v>
      </c>
      <c r="P59" s="11" t="s">
        <v>6218</v>
      </c>
      <c r="Q59" s="11" t="s">
        <v>6219</v>
      </c>
      <c r="R59" s="12">
        <v>45291</v>
      </c>
    </row>
    <row r="60" spans="1:18" x14ac:dyDescent="0.3">
      <c r="A60" s="11" t="s">
        <v>85</v>
      </c>
      <c r="B60" s="11" t="s">
        <v>8955</v>
      </c>
      <c r="C60" s="11" t="s">
        <v>6334</v>
      </c>
      <c r="D60" s="11" t="s">
        <v>2539</v>
      </c>
      <c r="E60" s="11" t="s">
        <v>2539</v>
      </c>
      <c r="F60" s="12">
        <v>42297</v>
      </c>
      <c r="G60" s="12">
        <v>42413</v>
      </c>
      <c r="H60" s="13">
        <v>7100</v>
      </c>
      <c r="I60" s="14">
        <v>0.5</v>
      </c>
      <c r="J60" s="11">
        <v>47832</v>
      </c>
      <c r="K60" s="11" t="s">
        <v>6213</v>
      </c>
      <c r="L60" s="11" t="s">
        <v>6335</v>
      </c>
      <c r="M60" s="11" t="s">
        <v>6239</v>
      </c>
      <c r="N60" s="11" t="s">
        <v>6259</v>
      </c>
      <c r="O60" s="11" t="s">
        <v>9056</v>
      </c>
      <c r="P60" s="11" t="s">
        <v>6218</v>
      </c>
      <c r="Q60" s="11" t="s">
        <v>6219</v>
      </c>
      <c r="R60" s="12">
        <v>45291</v>
      </c>
    </row>
    <row r="61" spans="1:18" x14ac:dyDescent="0.3">
      <c r="A61" s="11" t="s">
        <v>86</v>
      </c>
      <c r="B61" s="11" t="s">
        <v>8955</v>
      </c>
      <c r="C61" s="11" t="s">
        <v>6336</v>
      </c>
      <c r="D61" s="11" t="s">
        <v>2540</v>
      </c>
      <c r="E61" s="11" t="s">
        <v>2540</v>
      </c>
      <c r="F61" s="12">
        <v>42297</v>
      </c>
      <c r="G61" s="12">
        <v>42412</v>
      </c>
      <c r="H61" s="13">
        <v>10500</v>
      </c>
      <c r="I61" s="14">
        <v>0.5</v>
      </c>
      <c r="J61" s="11">
        <v>40123</v>
      </c>
      <c r="K61" s="11" t="s">
        <v>6213</v>
      </c>
      <c r="L61" s="11" t="s">
        <v>6215</v>
      </c>
      <c r="M61" s="11" t="s">
        <v>6215</v>
      </c>
      <c r="N61" s="11" t="s">
        <v>6259</v>
      </c>
      <c r="O61" s="11" t="s">
        <v>9056</v>
      </c>
      <c r="P61" s="11" t="s">
        <v>6218</v>
      </c>
      <c r="Q61" s="11" t="s">
        <v>6219</v>
      </c>
      <c r="R61" s="12">
        <v>45291</v>
      </c>
    </row>
    <row r="62" spans="1:18" x14ac:dyDescent="0.3">
      <c r="A62" s="11" t="s">
        <v>87</v>
      </c>
      <c r="B62" s="11" t="s">
        <v>8955</v>
      </c>
      <c r="C62" s="11" t="s">
        <v>6337</v>
      </c>
      <c r="D62" s="11" t="s">
        <v>2541</v>
      </c>
      <c r="E62" s="11" t="s">
        <v>2541</v>
      </c>
      <c r="F62" s="12">
        <v>42297</v>
      </c>
      <c r="G62" s="12">
        <v>42366</v>
      </c>
      <c r="H62" s="13">
        <v>17845</v>
      </c>
      <c r="I62" s="14">
        <v>0.5</v>
      </c>
      <c r="J62" s="11">
        <v>48012</v>
      </c>
      <c r="K62" s="11" t="s">
        <v>6213</v>
      </c>
      <c r="L62" s="11" t="s">
        <v>6338</v>
      </c>
      <c r="M62" s="11" t="s">
        <v>6228</v>
      </c>
      <c r="N62" s="11" t="s">
        <v>6259</v>
      </c>
      <c r="O62" s="11" t="s">
        <v>9056</v>
      </c>
      <c r="P62" s="11" t="s">
        <v>6218</v>
      </c>
      <c r="Q62" s="11" t="s">
        <v>6219</v>
      </c>
      <c r="R62" s="12">
        <v>45291</v>
      </c>
    </row>
    <row r="63" spans="1:18" x14ac:dyDescent="0.3">
      <c r="A63" s="11" t="s">
        <v>88</v>
      </c>
      <c r="B63" s="11" t="s">
        <v>8955</v>
      </c>
      <c r="C63" s="11" t="s">
        <v>6339</v>
      </c>
      <c r="D63" s="11" t="s">
        <v>2542</v>
      </c>
      <c r="E63" s="11" t="s">
        <v>2542</v>
      </c>
      <c r="F63" s="12">
        <v>42297</v>
      </c>
      <c r="G63" s="12">
        <v>42360</v>
      </c>
      <c r="H63" s="13">
        <v>7159.5</v>
      </c>
      <c r="I63" s="14">
        <v>0.5</v>
      </c>
      <c r="J63" s="11">
        <v>40122</v>
      </c>
      <c r="K63" s="11" t="s">
        <v>6213</v>
      </c>
      <c r="L63" s="11" t="s">
        <v>6215</v>
      </c>
      <c r="M63" s="11" t="s">
        <v>6215</v>
      </c>
      <c r="N63" s="11" t="s">
        <v>6259</v>
      </c>
      <c r="O63" s="11" t="s">
        <v>9056</v>
      </c>
      <c r="P63" s="11" t="s">
        <v>6218</v>
      </c>
      <c r="Q63" s="11" t="s">
        <v>6219</v>
      </c>
      <c r="R63" s="12">
        <v>45291</v>
      </c>
    </row>
    <row r="64" spans="1:18" x14ac:dyDescent="0.3">
      <c r="A64" s="11" t="s">
        <v>89</v>
      </c>
      <c r="B64" s="11" t="s">
        <v>8955</v>
      </c>
      <c r="C64" s="11" t="s">
        <v>6340</v>
      </c>
      <c r="D64" s="11" t="s">
        <v>2543</v>
      </c>
      <c r="E64" s="11" t="s">
        <v>2543</v>
      </c>
      <c r="F64" s="12">
        <v>42297</v>
      </c>
      <c r="G64" s="12">
        <v>42354</v>
      </c>
      <c r="H64" s="13">
        <v>33191.4</v>
      </c>
      <c r="I64" s="14">
        <v>0.5</v>
      </c>
      <c r="J64" s="11">
        <v>48122</v>
      </c>
      <c r="K64" s="11" t="s">
        <v>6213</v>
      </c>
      <c r="L64" s="11" t="s">
        <v>6228</v>
      </c>
      <c r="M64" s="11" t="s">
        <v>6228</v>
      </c>
      <c r="N64" s="11" t="s">
        <v>6259</v>
      </c>
      <c r="O64" s="11" t="s">
        <v>9056</v>
      </c>
      <c r="P64" s="11" t="s">
        <v>6218</v>
      </c>
      <c r="Q64" s="11" t="s">
        <v>6219</v>
      </c>
      <c r="R64" s="12">
        <v>45291</v>
      </c>
    </row>
    <row r="65" spans="1:18" x14ac:dyDescent="0.3">
      <c r="A65" s="11" t="s">
        <v>90</v>
      </c>
      <c r="B65" s="11" t="s">
        <v>8955</v>
      </c>
      <c r="C65" s="11" t="s">
        <v>6341</v>
      </c>
      <c r="D65" s="11" t="s">
        <v>2544</v>
      </c>
      <c r="E65" s="11" t="s">
        <v>2544</v>
      </c>
      <c r="F65" s="12">
        <v>42297</v>
      </c>
      <c r="G65" s="12">
        <v>42366</v>
      </c>
      <c r="H65" s="13">
        <v>25625</v>
      </c>
      <c r="I65" s="14">
        <v>0.5</v>
      </c>
      <c r="J65" s="11">
        <v>43010</v>
      </c>
      <c r="K65" s="11" t="s">
        <v>6213</v>
      </c>
      <c r="L65" s="11" t="s">
        <v>6308</v>
      </c>
      <c r="M65" s="11" t="s">
        <v>6243</v>
      </c>
      <c r="N65" s="11" t="s">
        <v>6259</v>
      </c>
      <c r="O65" s="11" t="s">
        <v>9056</v>
      </c>
      <c r="P65" s="11" t="s">
        <v>6218</v>
      </c>
      <c r="Q65" s="11" t="s">
        <v>6219</v>
      </c>
      <c r="R65" s="12">
        <v>45291</v>
      </c>
    </row>
    <row r="66" spans="1:18" x14ac:dyDescent="0.3">
      <c r="A66" s="11" t="s">
        <v>91</v>
      </c>
      <c r="B66" s="11" t="s">
        <v>8955</v>
      </c>
      <c r="C66" s="11" t="s">
        <v>6342</v>
      </c>
      <c r="D66" s="11" t="s">
        <v>2545</v>
      </c>
      <c r="E66" s="11" t="s">
        <v>2545</v>
      </c>
      <c r="F66" s="12">
        <v>42297</v>
      </c>
      <c r="G66" s="12">
        <v>42361</v>
      </c>
      <c r="H66" s="13">
        <v>6874.75</v>
      </c>
      <c r="I66" s="14">
        <v>0.5</v>
      </c>
      <c r="J66" s="11">
        <v>29121</v>
      </c>
      <c r="K66" s="11" t="s">
        <v>6213</v>
      </c>
      <c r="L66" s="11" t="s">
        <v>6237</v>
      </c>
      <c r="M66" s="11" t="s">
        <v>6237</v>
      </c>
      <c r="N66" s="11" t="s">
        <v>6259</v>
      </c>
      <c r="O66" s="11" t="s">
        <v>9056</v>
      </c>
      <c r="P66" s="11" t="s">
        <v>6218</v>
      </c>
      <c r="Q66" s="11" t="s">
        <v>6219</v>
      </c>
      <c r="R66" s="12">
        <v>45291</v>
      </c>
    </row>
    <row r="67" spans="1:18" x14ac:dyDescent="0.3">
      <c r="A67" s="11" t="s">
        <v>92</v>
      </c>
      <c r="B67" s="11" t="s">
        <v>8955</v>
      </c>
      <c r="C67" s="11" t="s">
        <v>6343</v>
      </c>
      <c r="D67" s="11" t="s">
        <v>2546</v>
      </c>
      <c r="E67" s="11" t="s">
        <v>2546</v>
      </c>
      <c r="F67" s="12">
        <v>42297</v>
      </c>
      <c r="G67" s="12">
        <v>42410</v>
      </c>
      <c r="H67" s="13">
        <v>34274.25</v>
      </c>
      <c r="I67" s="14">
        <v>0.5</v>
      </c>
      <c r="J67" s="11">
        <v>48124</v>
      </c>
      <c r="K67" s="11" t="s">
        <v>6213</v>
      </c>
      <c r="L67" s="11" t="s">
        <v>6228</v>
      </c>
      <c r="M67" s="11" t="s">
        <v>6228</v>
      </c>
      <c r="N67" s="11" t="s">
        <v>6259</v>
      </c>
      <c r="O67" s="11" t="s">
        <v>9056</v>
      </c>
      <c r="P67" s="11" t="s">
        <v>6218</v>
      </c>
      <c r="Q67" s="11" t="s">
        <v>6219</v>
      </c>
      <c r="R67" s="12">
        <v>45291</v>
      </c>
    </row>
    <row r="68" spans="1:18" x14ac:dyDescent="0.3">
      <c r="A68" s="11" t="s">
        <v>93</v>
      </c>
      <c r="B68" s="11" t="s">
        <v>8955</v>
      </c>
      <c r="C68" s="11" t="s">
        <v>6344</v>
      </c>
      <c r="D68" s="11" t="s">
        <v>2547</v>
      </c>
      <c r="E68" s="11" t="s">
        <v>2547</v>
      </c>
      <c r="F68" s="12">
        <v>42297</v>
      </c>
      <c r="G68" s="12">
        <v>42395</v>
      </c>
      <c r="H68" s="13">
        <v>12610.95</v>
      </c>
      <c r="I68" s="14">
        <v>0.5</v>
      </c>
      <c r="J68" s="11">
        <v>47032</v>
      </c>
      <c r="K68" s="11" t="s">
        <v>6213</v>
      </c>
      <c r="L68" s="11" t="s">
        <v>6345</v>
      </c>
      <c r="M68" s="11" t="s">
        <v>6231</v>
      </c>
      <c r="N68" s="11" t="s">
        <v>6259</v>
      </c>
      <c r="O68" s="11" t="s">
        <v>9056</v>
      </c>
      <c r="P68" s="11" t="s">
        <v>6218</v>
      </c>
      <c r="Q68" s="11" t="s">
        <v>6219</v>
      </c>
      <c r="R68" s="12">
        <v>45291</v>
      </c>
    </row>
    <row r="69" spans="1:18" x14ac:dyDescent="0.3">
      <c r="A69" s="11" t="s">
        <v>94</v>
      </c>
      <c r="B69" s="11" t="s">
        <v>8955</v>
      </c>
      <c r="C69" s="11" t="s">
        <v>6346</v>
      </c>
      <c r="D69" s="11" t="s">
        <v>2548</v>
      </c>
      <c r="E69" s="11" t="s">
        <v>2548</v>
      </c>
      <c r="F69" s="12">
        <v>42297</v>
      </c>
      <c r="G69" s="12">
        <v>42369</v>
      </c>
      <c r="H69" s="13">
        <v>9000</v>
      </c>
      <c r="I69" s="14">
        <v>0.5</v>
      </c>
      <c r="J69" s="11">
        <v>48026</v>
      </c>
      <c r="K69" s="11" t="s">
        <v>6213</v>
      </c>
      <c r="L69" s="11" t="s">
        <v>6347</v>
      </c>
      <c r="M69" s="11" t="s">
        <v>6228</v>
      </c>
      <c r="N69" s="11" t="s">
        <v>6259</v>
      </c>
      <c r="O69" s="11" t="s">
        <v>9056</v>
      </c>
      <c r="P69" s="11" t="s">
        <v>6218</v>
      </c>
      <c r="Q69" s="11" t="s">
        <v>6219</v>
      </c>
      <c r="R69" s="12">
        <v>45291</v>
      </c>
    </row>
    <row r="70" spans="1:18" x14ac:dyDescent="0.3">
      <c r="A70" s="11" t="s">
        <v>95</v>
      </c>
      <c r="B70" s="11" t="s">
        <v>8955</v>
      </c>
      <c r="C70" s="11" t="s">
        <v>6348</v>
      </c>
      <c r="D70" s="11" t="s">
        <v>2549</v>
      </c>
      <c r="E70" s="11" t="s">
        <v>2549</v>
      </c>
      <c r="F70" s="12">
        <v>42297</v>
      </c>
      <c r="G70" s="12">
        <v>42347</v>
      </c>
      <c r="H70" s="13">
        <v>12510</v>
      </c>
      <c r="I70" s="14">
        <v>0.5</v>
      </c>
      <c r="J70" s="11">
        <v>41042</v>
      </c>
      <c r="K70" s="11" t="s">
        <v>6213</v>
      </c>
      <c r="L70" s="11" t="s">
        <v>6349</v>
      </c>
      <c r="M70" s="11" t="s">
        <v>6233</v>
      </c>
      <c r="N70" s="11" t="s">
        <v>6259</v>
      </c>
      <c r="O70" s="11" t="s">
        <v>9056</v>
      </c>
      <c r="P70" s="11" t="s">
        <v>6218</v>
      </c>
      <c r="Q70" s="11" t="s">
        <v>6219</v>
      </c>
      <c r="R70" s="12">
        <v>45291</v>
      </c>
    </row>
    <row r="71" spans="1:18" x14ac:dyDescent="0.3">
      <c r="A71" s="11" t="s">
        <v>96</v>
      </c>
      <c r="B71" s="11" t="s">
        <v>8955</v>
      </c>
      <c r="C71" s="11" t="s">
        <v>6350</v>
      </c>
      <c r="D71" s="11" t="s">
        <v>2550</v>
      </c>
      <c r="E71" s="11" t="s">
        <v>2550</v>
      </c>
      <c r="F71" s="12">
        <v>42297</v>
      </c>
      <c r="G71" s="12">
        <v>42380</v>
      </c>
      <c r="H71" s="13">
        <v>8970</v>
      </c>
      <c r="I71" s="14">
        <v>0.5</v>
      </c>
      <c r="J71" s="11">
        <v>40141</v>
      </c>
      <c r="K71" s="11" t="s">
        <v>6213</v>
      </c>
      <c r="L71" s="11" t="s">
        <v>6215</v>
      </c>
      <c r="M71" s="11" t="s">
        <v>6215</v>
      </c>
      <c r="N71" s="11" t="s">
        <v>6259</v>
      </c>
      <c r="O71" s="11" t="s">
        <v>9056</v>
      </c>
      <c r="P71" s="11" t="s">
        <v>6218</v>
      </c>
      <c r="Q71" s="11" t="s">
        <v>6219</v>
      </c>
      <c r="R71" s="12">
        <v>45291</v>
      </c>
    </row>
    <row r="72" spans="1:18" x14ac:dyDescent="0.3">
      <c r="A72" s="11" t="s">
        <v>97</v>
      </c>
      <c r="B72" s="11" t="s">
        <v>8955</v>
      </c>
      <c r="C72" s="11" t="s">
        <v>6351</v>
      </c>
      <c r="D72" s="11" t="s">
        <v>2551</v>
      </c>
      <c r="E72" s="11" t="s">
        <v>2551</v>
      </c>
      <c r="F72" s="12">
        <v>42297</v>
      </c>
      <c r="G72" s="12">
        <v>42403</v>
      </c>
      <c r="H72" s="13">
        <v>5025</v>
      </c>
      <c r="I72" s="14">
        <v>0.5</v>
      </c>
      <c r="J72" s="11">
        <v>40127</v>
      </c>
      <c r="K72" s="11" t="s">
        <v>6213</v>
      </c>
      <c r="L72" s="11" t="s">
        <v>6215</v>
      </c>
      <c r="M72" s="11" t="s">
        <v>6215</v>
      </c>
      <c r="N72" s="11" t="s">
        <v>6259</v>
      </c>
      <c r="O72" s="11" t="s">
        <v>9056</v>
      </c>
      <c r="P72" s="11" t="s">
        <v>6218</v>
      </c>
      <c r="Q72" s="11" t="s">
        <v>6219</v>
      </c>
      <c r="R72" s="12">
        <v>45291</v>
      </c>
    </row>
    <row r="73" spans="1:18" x14ac:dyDescent="0.3">
      <c r="A73" s="11" t="s">
        <v>98</v>
      </c>
      <c r="B73" s="11" t="s">
        <v>8955</v>
      </c>
      <c r="C73" s="11" t="s">
        <v>6352</v>
      </c>
      <c r="D73" s="11" t="s">
        <v>2552</v>
      </c>
      <c r="E73" s="11" t="s">
        <v>2552</v>
      </c>
      <c r="F73" s="12">
        <v>42297</v>
      </c>
      <c r="G73" s="12">
        <v>42412</v>
      </c>
      <c r="H73" s="13">
        <v>18787.38</v>
      </c>
      <c r="I73" s="14">
        <v>0.5</v>
      </c>
      <c r="J73" s="11">
        <v>42124</v>
      </c>
      <c r="K73" s="11" t="s">
        <v>6213</v>
      </c>
      <c r="L73" s="11" t="s">
        <v>6241</v>
      </c>
      <c r="M73" s="11" t="s">
        <v>6241</v>
      </c>
      <c r="N73" s="11" t="s">
        <v>6259</v>
      </c>
      <c r="O73" s="11" t="s">
        <v>9056</v>
      </c>
      <c r="P73" s="11" t="s">
        <v>6218</v>
      </c>
      <c r="Q73" s="11" t="s">
        <v>6219</v>
      </c>
      <c r="R73" s="12">
        <v>45291</v>
      </c>
    </row>
    <row r="74" spans="1:18" x14ac:dyDescent="0.3">
      <c r="A74" s="11" t="s">
        <v>99</v>
      </c>
      <c r="B74" s="11" t="s">
        <v>8955</v>
      </c>
      <c r="C74" s="11" t="s">
        <v>6353</v>
      </c>
      <c r="D74" s="11" t="s">
        <v>2553</v>
      </c>
      <c r="E74" s="11" t="s">
        <v>2553</v>
      </c>
      <c r="F74" s="12">
        <v>42297</v>
      </c>
      <c r="G74" s="12">
        <v>42415</v>
      </c>
      <c r="H74" s="13">
        <v>23264.49</v>
      </c>
      <c r="I74" s="14">
        <v>0.5</v>
      </c>
      <c r="J74" s="11">
        <v>41122</v>
      </c>
      <c r="K74" s="11" t="s">
        <v>6213</v>
      </c>
      <c r="L74" s="11" t="s">
        <v>6233</v>
      </c>
      <c r="M74" s="11" t="s">
        <v>6233</v>
      </c>
      <c r="N74" s="11" t="s">
        <v>6259</v>
      </c>
      <c r="O74" s="11" t="s">
        <v>9056</v>
      </c>
      <c r="P74" s="11" t="s">
        <v>6218</v>
      </c>
      <c r="Q74" s="11" t="s">
        <v>6219</v>
      </c>
      <c r="R74" s="12">
        <v>45291</v>
      </c>
    </row>
    <row r="75" spans="1:18" x14ac:dyDescent="0.3">
      <c r="A75" s="11" t="s">
        <v>100</v>
      </c>
      <c r="B75" s="11" t="s">
        <v>8955</v>
      </c>
      <c r="C75" s="11" t="s">
        <v>6354</v>
      </c>
      <c r="D75" s="11" t="s">
        <v>2554</v>
      </c>
      <c r="E75" s="11" t="s">
        <v>2554</v>
      </c>
      <c r="F75" s="12">
        <v>42297</v>
      </c>
      <c r="G75" s="12">
        <v>42412</v>
      </c>
      <c r="H75" s="13">
        <v>30832.23</v>
      </c>
      <c r="I75" s="14">
        <v>0.5</v>
      </c>
      <c r="J75" s="11">
        <v>47923</v>
      </c>
      <c r="K75" s="11" t="s">
        <v>6213</v>
      </c>
      <c r="L75" s="11" t="s">
        <v>6239</v>
      </c>
      <c r="M75" s="11" t="s">
        <v>6239</v>
      </c>
      <c r="N75" s="11" t="s">
        <v>6259</v>
      </c>
      <c r="O75" s="11" t="s">
        <v>9056</v>
      </c>
      <c r="P75" s="11" t="s">
        <v>6218</v>
      </c>
      <c r="Q75" s="11" t="s">
        <v>6219</v>
      </c>
      <c r="R75" s="12">
        <v>45291</v>
      </c>
    </row>
    <row r="76" spans="1:18" x14ac:dyDescent="0.3">
      <c r="A76" s="11" t="s">
        <v>101</v>
      </c>
      <c r="B76" s="11" t="s">
        <v>8955</v>
      </c>
      <c r="C76" s="11" t="s">
        <v>6355</v>
      </c>
      <c r="D76" s="11" t="s">
        <v>2555</v>
      </c>
      <c r="E76" s="11" t="s">
        <v>2555</v>
      </c>
      <c r="F76" s="12">
        <v>42297</v>
      </c>
      <c r="G76" s="12">
        <v>42404</v>
      </c>
      <c r="H76" s="13">
        <v>14179.35</v>
      </c>
      <c r="I76" s="14">
        <v>0.5</v>
      </c>
      <c r="J76" s="11">
        <v>42017</v>
      </c>
      <c r="K76" s="11" t="s">
        <v>6213</v>
      </c>
      <c r="L76" s="11" t="s">
        <v>6356</v>
      </c>
      <c r="M76" s="11" t="s">
        <v>6241</v>
      </c>
      <c r="N76" s="11" t="s">
        <v>6259</v>
      </c>
      <c r="O76" s="11" t="s">
        <v>9056</v>
      </c>
      <c r="P76" s="11" t="s">
        <v>6218</v>
      </c>
      <c r="Q76" s="11" t="s">
        <v>6219</v>
      </c>
      <c r="R76" s="12">
        <v>45291</v>
      </c>
    </row>
    <row r="77" spans="1:18" x14ac:dyDescent="0.3">
      <c r="A77" s="11" t="s">
        <v>102</v>
      </c>
      <c r="B77" s="11" t="s">
        <v>8955</v>
      </c>
      <c r="C77" s="11" t="s">
        <v>6357</v>
      </c>
      <c r="D77" s="11" t="s">
        <v>2556</v>
      </c>
      <c r="E77" s="11" t="s">
        <v>2556</v>
      </c>
      <c r="F77" s="12">
        <v>42297</v>
      </c>
      <c r="G77" s="12">
        <v>42402</v>
      </c>
      <c r="H77" s="13">
        <v>22050</v>
      </c>
      <c r="I77" s="14">
        <v>0.5</v>
      </c>
      <c r="J77" s="11">
        <v>41122</v>
      </c>
      <c r="K77" s="11" t="s">
        <v>6213</v>
      </c>
      <c r="L77" s="11" t="s">
        <v>6233</v>
      </c>
      <c r="M77" s="11" t="s">
        <v>6233</v>
      </c>
      <c r="N77" s="11" t="s">
        <v>6259</v>
      </c>
      <c r="O77" s="11" t="s">
        <v>9056</v>
      </c>
      <c r="P77" s="11" t="s">
        <v>6218</v>
      </c>
      <c r="Q77" s="11" t="s">
        <v>6219</v>
      </c>
      <c r="R77" s="12">
        <v>45291</v>
      </c>
    </row>
    <row r="78" spans="1:18" x14ac:dyDescent="0.3">
      <c r="A78" s="11" t="s">
        <v>103</v>
      </c>
      <c r="B78" s="11" t="s">
        <v>8955</v>
      </c>
      <c r="C78" s="11" t="s">
        <v>6358</v>
      </c>
      <c r="D78" s="11" t="s">
        <v>2557</v>
      </c>
      <c r="E78" s="11" t="s">
        <v>2557</v>
      </c>
      <c r="F78" s="12">
        <v>42297</v>
      </c>
      <c r="G78" s="12">
        <v>42415</v>
      </c>
      <c r="H78" s="13">
        <v>23110.75</v>
      </c>
      <c r="I78" s="14">
        <v>0.5</v>
      </c>
      <c r="J78" s="11">
        <v>40050</v>
      </c>
      <c r="K78" s="11" t="s">
        <v>6213</v>
      </c>
      <c r="L78" s="11" t="s">
        <v>6359</v>
      </c>
      <c r="M78" s="11" t="s">
        <v>6215</v>
      </c>
      <c r="N78" s="11" t="s">
        <v>6259</v>
      </c>
      <c r="O78" s="11" t="s">
        <v>9056</v>
      </c>
      <c r="P78" s="11" t="s">
        <v>6218</v>
      </c>
      <c r="Q78" s="11" t="s">
        <v>6219</v>
      </c>
      <c r="R78" s="12">
        <v>45291</v>
      </c>
    </row>
    <row r="79" spans="1:18" x14ac:dyDescent="0.3">
      <c r="A79" s="11" t="s">
        <v>104</v>
      </c>
      <c r="B79" s="11" t="s">
        <v>8955</v>
      </c>
      <c r="C79" s="11" t="s">
        <v>6360</v>
      </c>
      <c r="D79" s="11" t="s">
        <v>2558</v>
      </c>
      <c r="E79" s="11" t="s">
        <v>2558</v>
      </c>
      <c r="F79" s="12">
        <v>42297</v>
      </c>
      <c r="G79" s="12">
        <v>42412</v>
      </c>
      <c r="H79" s="13">
        <v>14400</v>
      </c>
      <c r="I79" s="14">
        <v>0.5</v>
      </c>
      <c r="J79" s="11">
        <v>41036</v>
      </c>
      <c r="K79" s="11" t="s">
        <v>6213</v>
      </c>
      <c r="L79" s="11" t="s">
        <v>6361</v>
      </c>
      <c r="M79" s="11" t="s">
        <v>6233</v>
      </c>
      <c r="N79" s="11" t="s">
        <v>6259</v>
      </c>
      <c r="O79" s="11" t="s">
        <v>9056</v>
      </c>
      <c r="P79" s="11" t="s">
        <v>6218</v>
      </c>
      <c r="Q79" s="11" t="s">
        <v>6219</v>
      </c>
      <c r="R79" s="12">
        <v>45291</v>
      </c>
    </row>
    <row r="80" spans="1:18" x14ac:dyDescent="0.3">
      <c r="A80" s="11" t="s">
        <v>105</v>
      </c>
      <c r="B80" s="11" t="s">
        <v>8955</v>
      </c>
      <c r="C80" s="11" t="s">
        <v>6362</v>
      </c>
      <c r="D80" s="11" t="s">
        <v>2559</v>
      </c>
      <c r="E80" s="11" t="s">
        <v>2559</v>
      </c>
      <c r="F80" s="12">
        <v>42297</v>
      </c>
      <c r="G80" s="12">
        <v>42412</v>
      </c>
      <c r="H80" s="13">
        <v>7722.5</v>
      </c>
      <c r="I80" s="14">
        <v>0.5</v>
      </c>
      <c r="J80" s="11">
        <v>48018</v>
      </c>
      <c r="K80" s="11" t="s">
        <v>6213</v>
      </c>
      <c r="L80" s="11" t="s">
        <v>6267</v>
      </c>
      <c r="M80" s="11" t="s">
        <v>6228</v>
      </c>
      <c r="N80" s="11" t="s">
        <v>6259</v>
      </c>
      <c r="O80" s="11" t="s">
        <v>9056</v>
      </c>
      <c r="P80" s="11" t="s">
        <v>6218</v>
      </c>
      <c r="Q80" s="11" t="s">
        <v>6219</v>
      </c>
      <c r="R80" s="12">
        <v>45291</v>
      </c>
    </row>
    <row r="81" spans="1:18" x14ac:dyDescent="0.3">
      <c r="A81" s="11" t="s">
        <v>106</v>
      </c>
      <c r="B81" s="11" t="s">
        <v>8955</v>
      </c>
      <c r="C81" s="11" t="s">
        <v>6363</v>
      </c>
      <c r="D81" s="11" t="s">
        <v>2560</v>
      </c>
      <c r="E81" s="11" t="s">
        <v>2560</v>
      </c>
      <c r="F81" s="12">
        <v>42297</v>
      </c>
      <c r="G81" s="12">
        <v>42402</v>
      </c>
      <c r="H81" s="13">
        <v>8847.68</v>
      </c>
      <c r="I81" s="14">
        <v>0.5</v>
      </c>
      <c r="J81" s="11">
        <v>41122</v>
      </c>
      <c r="K81" s="11" t="s">
        <v>6213</v>
      </c>
      <c r="L81" s="11" t="s">
        <v>6233</v>
      </c>
      <c r="M81" s="11" t="s">
        <v>6233</v>
      </c>
      <c r="N81" s="11" t="s">
        <v>6259</v>
      </c>
      <c r="O81" s="11" t="s">
        <v>9056</v>
      </c>
      <c r="P81" s="11" t="s">
        <v>6218</v>
      </c>
      <c r="Q81" s="11" t="s">
        <v>6219</v>
      </c>
      <c r="R81" s="12">
        <v>45291</v>
      </c>
    </row>
    <row r="82" spans="1:18" x14ac:dyDescent="0.3">
      <c r="A82" s="11" t="s">
        <v>107</v>
      </c>
      <c r="B82" s="11" t="s">
        <v>8955</v>
      </c>
      <c r="C82" s="11" t="s">
        <v>6364</v>
      </c>
      <c r="D82" s="11" t="s">
        <v>2561</v>
      </c>
      <c r="E82" s="11" t="s">
        <v>2561</v>
      </c>
      <c r="F82" s="12">
        <v>42297</v>
      </c>
      <c r="G82" s="12">
        <v>42412</v>
      </c>
      <c r="H82" s="13">
        <v>16410</v>
      </c>
      <c r="I82" s="14">
        <v>0.5</v>
      </c>
      <c r="J82" s="11">
        <v>40069</v>
      </c>
      <c r="K82" s="11" t="s">
        <v>6213</v>
      </c>
      <c r="L82" s="11" t="s">
        <v>6365</v>
      </c>
      <c r="M82" s="11" t="s">
        <v>6215</v>
      </c>
      <c r="N82" s="11" t="s">
        <v>6259</v>
      </c>
      <c r="O82" s="11" t="s">
        <v>9056</v>
      </c>
      <c r="P82" s="11" t="s">
        <v>6218</v>
      </c>
      <c r="Q82" s="11" t="s">
        <v>6219</v>
      </c>
      <c r="R82" s="12">
        <v>45291</v>
      </c>
    </row>
    <row r="83" spans="1:18" x14ac:dyDescent="0.3">
      <c r="A83" s="11" t="s">
        <v>108</v>
      </c>
      <c r="B83" s="11" t="s">
        <v>8955</v>
      </c>
      <c r="C83" s="11" t="s">
        <v>6366</v>
      </c>
      <c r="D83" s="11" t="s">
        <v>2562</v>
      </c>
      <c r="E83" s="11" t="s">
        <v>2562</v>
      </c>
      <c r="F83" s="12">
        <v>42297</v>
      </c>
      <c r="G83" s="12">
        <v>42412</v>
      </c>
      <c r="H83" s="13">
        <v>8049</v>
      </c>
      <c r="I83" s="14">
        <v>0.5</v>
      </c>
      <c r="J83" s="11">
        <v>40026</v>
      </c>
      <c r="K83" s="11" t="s">
        <v>6213</v>
      </c>
      <c r="L83" s="11" t="s">
        <v>6367</v>
      </c>
      <c r="M83" s="11" t="s">
        <v>6215</v>
      </c>
      <c r="N83" s="11" t="s">
        <v>6259</v>
      </c>
      <c r="O83" s="11" t="s">
        <v>9056</v>
      </c>
      <c r="P83" s="11" t="s">
        <v>6218</v>
      </c>
      <c r="Q83" s="11" t="s">
        <v>6219</v>
      </c>
      <c r="R83" s="12">
        <v>45291</v>
      </c>
    </row>
    <row r="84" spans="1:18" x14ac:dyDescent="0.3">
      <c r="A84" s="11" t="s">
        <v>109</v>
      </c>
      <c r="B84" s="11" t="s">
        <v>8955</v>
      </c>
      <c r="C84" s="11" t="s">
        <v>6368</v>
      </c>
      <c r="D84" s="11" t="s">
        <v>2563</v>
      </c>
      <c r="E84" s="11" t="s">
        <v>2563</v>
      </c>
      <c r="F84" s="12">
        <v>42297</v>
      </c>
      <c r="G84" s="12">
        <v>42402</v>
      </c>
      <c r="H84" s="13">
        <v>8548</v>
      </c>
      <c r="I84" s="14">
        <v>0.5</v>
      </c>
      <c r="J84" s="11">
        <v>48124</v>
      </c>
      <c r="K84" s="11" t="s">
        <v>6213</v>
      </c>
      <c r="L84" s="11" t="s">
        <v>6369</v>
      </c>
      <c r="M84" s="11" t="s">
        <v>6228</v>
      </c>
      <c r="N84" s="11" t="s">
        <v>6259</v>
      </c>
      <c r="O84" s="11" t="s">
        <v>9056</v>
      </c>
      <c r="P84" s="11" t="s">
        <v>6218</v>
      </c>
      <c r="Q84" s="11" t="s">
        <v>6219</v>
      </c>
      <c r="R84" s="12">
        <v>45291</v>
      </c>
    </row>
    <row r="85" spans="1:18" x14ac:dyDescent="0.3">
      <c r="A85" s="11" t="s">
        <v>110</v>
      </c>
      <c r="B85" s="11" t="s">
        <v>8955</v>
      </c>
      <c r="C85" s="11" t="s">
        <v>6370</v>
      </c>
      <c r="D85" s="11" t="s">
        <v>2564</v>
      </c>
      <c r="E85" s="11" t="s">
        <v>2564</v>
      </c>
      <c r="F85" s="12">
        <v>42297</v>
      </c>
      <c r="G85" s="12">
        <v>42403</v>
      </c>
      <c r="H85" s="13">
        <v>7893.5</v>
      </c>
      <c r="I85" s="14">
        <v>0.5</v>
      </c>
      <c r="J85" s="11">
        <v>41055</v>
      </c>
      <c r="K85" s="11" t="s">
        <v>6213</v>
      </c>
      <c r="L85" s="11" t="s">
        <v>6371</v>
      </c>
      <c r="M85" s="11" t="s">
        <v>6233</v>
      </c>
      <c r="N85" s="11" t="s">
        <v>6259</v>
      </c>
      <c r="O85" s="11" t="s">
        <v>9056</v>
      </c>
      <c r="P85" s="11" t="s">
        <v>6218</v>
      </c>
      <c r="Q85" s="11" t="s">
        <v>6219</v>
      </c>
      <c r="R85" s="12">
        <v>45291</v>
      </c>
    </row>
    <row r="86" spans="1:18" x14ac:dyDescent="0.3">
      <c r="A86" s="11" t="s">
        <v>111</v>
      </c>
      <c r="B86" s="11" t="s">
        <v>8955</v>
      </c>
      <c r="C86" s="11" t="s">
        <v>6372</v>
      </c>
      <c r="D86" s="11" t="s">
        <v>2565</v>
      </c>
      <c r="E86" s="11" t="s">
        <v>2565</v>
      </c>
      <c r="F86" s="12">
        <v>42297</v>
      </c>
      <c r="G86" s="12">
        <v>42404</v>
      </c>
      <c r="H86" s="13">
        <v>12639.5</v>
      </c>
      <c r="I86" s="14">
        <v>0.5</v>
      </c>
      <c r="J86" s="11">
        <v>40011</v>
      </c>
      <c r="K86" s="11" t="s">
        <v>6213</v>
      </c>
      <c r="L86" s="11" t="s">
        <v>6373</v>
      </c>
      <c r="M86" s="11" t="s">
        <v>6215</v>
      </c>
      <c r="N86" s="11" t="s">
        <v>6259</v>
      </c>
      <c r="O86" s="11" t="s">
        <v>9056</v>
      </c>
      <c r="P86" s="11" t="s">
        <v>6218</v>
      </c>
      <c r="Q86" s="11" t="s">
        <v>6219</v>
      </c>
      <c r="R86" s="12">
        <v>45291</v>
      </c>
    </row>
    <row r="87" spans="1:18" x14ac:dyDescent="0.3">
      <c r="A87" s="11" t="s">
        <v>112</v>
      </c>
      <c r="B87" s="11" t="s">
        <v>8955</v>
      </c>
      <c r="C87" s="11" t="s">
        <v>6374</v>
      </c>
      <c r="D87" s="11" t="s">
        <v>2566</v>
      </c>
      <c r="E87" s="11" t="s">
        <v>2566</v>
      </c>
      <c r="F87" s="12">
        <v>42297</v>
      </c>
      <c r="G87" s="12">
        <v>42409</v>
      </c>
      <c r="H87" s="13">
        <v>7408.29</v>
      </c>
      <c r="I87" s="14">
        <v>0.5</v>
      </c>
      <c r="J87" s="11">
        <v>40023</v>
      </c>
      <c r="K87" s="11" t="s">
        <v>6213</v>
      </c>
      <c r="L87" s="11" t="s">
        <v>6375</v>
      </c>
      <c r="M87" s="11" t="s">
        <v>6215</v>
      </c>
      <c r="N87" s="11" t="s">
        <v>6259</v>
      </c>
      <c r="O87" s="11" t="s">
        <v>9056</v>
      </c>
      <c r="P87" s="11" t="s">
        <v>6218</v>
      </c>
      <c r="Q87" s="11" t="s">
        <v>6219</v>
      </c>
      <c r="R87" s="12">
        <v>45291</v>
      </c>
    </row>
    <row r="88" spans="1:18" x14ac:dyDescent="0.3">
      <c r="A88" s="11" t="s">
        <v>113</v>
      </c>
      <c r="B88" s="11" t="s">
        <v>8955</v>
      </c>
      <c r="C88" s="11" t="s">
        <v>6376</v>
      </c>
      <c r="D88" s="11" t="s">
        <v>2567</v>
      </c>
      <c r="E88" s="11" t="s">
        <v>2567</v>
      </c>
      <c r="F88" s="12">
        <v>42297</v>
      </c>
      <c r="G88" s="12">
        <v>42410</v>
      </c>
      <c r="H88" s="13">
        <v>29746.2</v>
      </c>
      <c r="I88" s="14">
        <v>0.5</v>
      </c>
      <c r="J88" s="11">
        <v>40011</v>
      </c>
      <c r="K88" s="11" t="s">
        <v>6213</v>
      </c>
      <c r="L88" s="11" t="s">
        <v>6373</v>
      </c>
      <c r="M88" s="11" t="s">
        <v>6215</v>
      </c>
      <c r="N88" s="11" t="s">
        <v>6259</v>
      </c>
      <c r="O88" s="11" t="s">
        <v>9056</v>
      </c>
      <c r="P88" s="11" t="s">
        <v>6218</v>
      </c>
      <c r="Q88" s="11" t="s">
        <v>6219</v>
      </c>
      <c r="R88" s="12">
        <v>45291</v>
      </c>
    </row>
    <row r="89" spans="1:18" x14ac:dyDescent="0.3">
      <c r="A89" s="11" t="s">
        <v>114</v>
      </c>
      <c r="B89" s="11" t="s">
        <v>8955</v>
      </c>
      <c r="C89" s="11" t="s">
        <v>6377</v>
      </c>
      <c r="D89" s="11" t="s">
        <v>2568</v>
      </c>
      <c r="E89" s="11" t="s">
        <v>2568</v>
      </c>
      <c r="F89" s="12">
        <v>42297</v>
      </c>
      <c r="G89" s="12">
        <v>42412</v>
      </c>
      <c r="H89" s="13">
        <v>5677.77</v>
      </c>
      <c r="I89" s="14">
        <v>0.5</v>
      </c>
      <c r="J89" s="11">
        <v>42122</v>
      </c>
      <c r="K89" s="11" t="s">
        <v>6213</v>
      </c>
      <c r="L89" s="11" t="s">
        <v>6241</v>
      </c>
      <c r="M89" s="11" t="s">
        <v>6241</v>
      </c>
      <c r="N89" s="11" t="s">
        <v>6259</v>
      </c>
      <c r="O89" s="11" t="s">
        <v>9056</v>
      </c>
      <c r="P89" s="11" t="s">
        <v>6218</v>
      </c>
      <c r="Q89" s="11" t="s">
        <v>6219</v>
      </c>
      <c r="R89" s="12">
        <v>45291</v>
      </c>
    </row>
    <row r="90" spans="1:18" x14ac:dyDescent="0.3">
      <c r="A90" s="11" t="s">
        <v>115</v>
      </c>
      <c r="B90" s="11" t="s">
        <v>8955</v>
      </c>
      <c r="C90" s="11" t="s">
        <v>6378</v>
      </c>
      <c r="D90" s="11" t="s">
        <v>2569</v>
      </c>
      <c r="E90" s="11" t="s">
        <v>2569</v>
      </c>
      <c r="F90" s="12">
        <v>42297</v>
      </c>
      <c r="G90" s="12">
        <v>42415</v>
      </c>
      <c r="H90" s="13">
        <v>9550.4699999999993</v>
      </c>
      <c r="I90" s="14">
        <v>0.5</v>
      </c>
      <c r="J90" s="11">
        <v>40050</v>
      </c>
      <c r="K90" s="11" t="s">
        <v>6213</v>
      </c>
      <c r="L90" s="11" t="s">
        <v>6379</v>
      </c>
      <c r="M90" s="11" t="s">
        <v>6215</v>
      </c>
      <c r="N90" s="11" t="s">
        <v>6259</v>
      </c>
      <c r="O90" s="11" t="s">
        <v>9056</v>
      </c>
      <c r="P90" s="11" t="s">
        <v>6218</v>
      </c>
      <c r="Q90" s="11" t="s">
        <v>6219</v>
      </c>
      <c r="R90" s="12">
        <v>45291</v>
      </c>
    </row>
    <row r="91" spans="1:18" x14ac:dyDescent="0.3">
      <c r="A91" s="11" t="s">
        <v>116</v>
      </c>
      <c r="B91" s="11" t="s">
        <v>8955</v>
      </c>
      <c r="C91" s="11" t="s">
        <v>6380</v>
      </c>
      <c r="D91" s="11" t="s">
        <v>2570</v>
      </c>
      <c r="E91" s="11" t="s">
        <v>2570</v>
      </c>
      <c r="F91" s="12">
        <v>42297</v>
      </c>
      <c r="G91" s="12">
        <v>42411</v>
      </c>
      <c r="H91" s="13">
        <v>6332.01</v>
      </c>
      <c r="I91" s="14">
        <v>0.5</v>
      </c>
      <c r="J91" s="11">
        <v>41058</v>
      </c>
      <c r="K91" s="11" t="s">
        <v>6213</v>
      </c>
      <c r="L91" s="11" t="s">
        <v>6381</v>
      </c>
      <c r="M91" s="11" t="s">
        <v>6233</v>
      </c>
      <c r="N91" s="11" t="s">
        <v>6259</v>
      </c>
      <c r="O91" s="11" t="s">
        <v>9056</v>
      </c>
      <c r="P91" s="11" t="s">
        <v>6218</v>
      </c>
      <c r="Q91" s="11" t="s">
        <v>6219</v>
      </c>
      <c r="R91" s="12">
        <v>45291</v>
      </c>
    </row>
    <row r="92" spans="1:18" x14ac:dyDescent="0.3">
      <c r="A92" s="11" t="s">
        <v>117</v>
      </c>
      <c r="B92" s="11" t="s">
        <v>8955</v>
      </c>
      <c r="C92" s="11" t="s">
        <v>6382</v>
      </c>
      <c r="D92" s="11" t="s">
        <v>2571</v>
      </c>
      <c r="E92" s="11" t="s">
        <v>2571</v>
      </c>
      <c r="F92" s="12">
        <v>42297</v>
      </c>
      <c r="G92" s="12">
        <v>42415</v>
      </c>
      <c r="H92" s="13">
        <v>15200.63</v>
      </c>
      <c r="I92" s="14">
        <v>0.5</v>
      </c>
      <c r="J92" s="11">
        <v>40136</v>
      </c>
      <c r="K92" s="11" t="s">
        <v>6213</v>
      </c>
      <c r="L92" s="11" t="s">
        <v>6215</v>
      </c>
      <c r="M92" s="11" t="s">
        <v>6215</v>
      </c>
      <c r="N92" s="11" t="s">
        <v>6259</v>
      </c>
      <c r="O92" s="11" t="s">
        <v>9056</v>
      </c>
      <c r="P92" s="11" t="s">
        <v>6218</v>
      </c>
      <c r="Q92" s="11" t="s">
        <v>6219</v>
      </c>
      <c r="R92" s="12">
        <v>45291</v>
      </c>
    </row>
    <row r="93" spans="1:18" x14ac:dyDescent="0.3">
      <c r="A93" s="11" t="s">
        <v>118</v>
      </c>
      <c r="B93" s="11" t="s">
        <v>8955</v>
      </c>
      <c r="C93" s="11" t="s">
        <v>6383</v>
      </c>
      <c r="D93" s="11" t="s">
        <v>2572</v>
      </c>
      <c r="E93" s="11" t="s">
        <v>2572</v>
      </c>
      <c r="F93" s="12">
        <v>42297</v>
      </c>
      <c r="G93" s="12">
        <v>42402</v>
      </c>
      <c r="H93" s="13">
        <v>20297</v>
      </c>
      <c r="I93" s="14">
        <v>0.5</v>
      </c>
      <c r="J93" s="11">
        <v>41030</v>
      </c>
      <c r="K93" s="11" t="s">
        <v>6213</v>
      </c>
      <c r="L93" s="11" t="s">
        <v>6384</v>
      </c>
      <c r="M93" s="11" t="s">
        <v>6233</v>
      </c>
      <c r="N93" s="11" t="s">
        <v>6259</v>
      </c>
      <c r="O93" s="11" t="s">
        <v>9056</v>
      </c>
      <c r="P93" s="11" t="s">
        <v>6218</v>
      </c>
      <c r="Q93" s="11" t="s">
        <v>6219</v>
      </c>
      <c r="R93" s="12">
        <v>45291</v>
      </c>
    </row>
    <row r="94" spans="1:18" x14ac:dyDescent="0.3">
      <c r="A94" s="11" t="s">
        <v>119</v>
      </c>
      <c r="B94" s="11" t="s">
        <v>8955</v>
      </c>
      <c r="C94" s="11" t="s">
        <v>6385</v>
      </c>
      <c r="D94" s="11" t="s">
        <v>2573</v>
      </c>
      <c r="E94" s="11" t="s">
        <v>2573</v>
      </c>
      <c r="F94" s="12">
        <v>42297</v>
      </c>
      <c r="G94" s="12">
        <v>42410</v>
      </c>
      <c r="H94" s="13">
        <v>10516.25</v>
      </c>
      <c r="I94" s="14">
        <v>0.5</v>
      </c>
      <c r="J94" s="11">
        <v>47122</v>
      </c>
      <c r="K94" s="11" t="s">
        <v>6213</v>
      </c>
      <c r="L94" s="11" t="s">
        <v>6228</v>
      </c>
      <c r="M94" s="11" t="s">
        <v>6228</v>
      </c>
      <c r="N94" s="11" t="s">
        <v>6259</v>
      </c>
      <c r="O94" s="11" t="s">
        <v>9056</v>
      </c>
      <c r="P94" s="11" t="s">
        <v>6218</v>
      </c>
      <c r="Q94" s="11" t="s">
        <v>6219</v>
      </c>
      <c r="R94" s="12">
        <v>45291</v>
      </c>
    </row>
    <row r="95" spans="1:18" x14ac:dyDescent="0.3">
      <c r="A95" s="11" t="s">
        <v>120</v>
      </c>
      <c r="B95" s="11" t="s">
        <v>8955</v>
      </c>
      <c r="C95" s="11" t="s">
        <v>6386</v>
      </c>
      <c r="D95" s="11" t="s">
        <v>2574</v>
      </c>
      <c r="E95" s="11" t="s">
        <v>2574</v>
      </c>
      <c r="F95" s="12">
        <v>42297</v>
      </c>
      <c r="G95" s="12">
        <v>42412</v>
      </c>
      <c r="H95" s="13">
        <v>10684.45</v>
      </c>
      <c r="I95" s="14">
        <v>0.5</v>
      </c>
      <c r="J95" s="11">
        <v>40053</v>
      </c>
      <c r="K95" s="11" t="s">
        <v>6213</v>
      </c>
      <c r="L95" s="11" t="s">
        <v>6255</v>
      </c>
      <c r="M95" s="11" t="s">
        <v>6215</v>
      </c>
      <c r="N95" s="11" t="s">
        <v>6259</v>
      </c>
      <c r="O95" s="11" t="s">
        <v>9056</v>
      </c>
      <c r="P95" s="11" t="s">
        <v>6218</v>
      </c>
      <c r="Q95" s="11" t="s">
        <v>6219</v>
      </c>
      <c r="R95" s="12">
        <v>45291</v>
      </c>
    </row>
    <row r="96" spans="1:18" x14ac:dyDescent="0.3">
      <c r="A96" s="11" t="s">
        <v>121</v>
      </c>
      <c r="B96" s="11" t="s">
        <v>8955</v>
      </c>
      <c r="C96" s="11" t="s">
        <v>6387</v>
      </c>
      <c r="D96" s="11" t="s">
        <v>2575</v>
      </c>
      <c r="E96" s="11" t="s">
        <v>2575</v>
      </c>
      <c r="F96" s="12">
        <v>42297</v>
      </c>
      <c r="G96" s="12">
        <v>42412</v>
      </c>
      <c r="H96" s="13">
        <v>11500</v>
      </c>
      <c r="I96" s="14">
        <v>0.5</v>
      </c>
      <c r="J96" s="11">
        <v>44012</v>
      </c>
      <c r="K96" s="11" t="s">
        <v>6213</v>
      </c>
      <c r="L96" s="11" t="s">
        <v>6388</v>
      </c>
      <c r="M96" s="11" t="s">
        <v>6225</v>
      </c>
      <c r="N96" s="11" t="s">
        <v>6259</v>
      </c>
      <c r="O96" s="11" t="s">
        <v>9056</v>
      </c>
      <c r="P96" s="11" t="s">
        <v>6218</v>
      </c>
      <c r="Q96" s="11" t="s">
        <v>6219</v>
      </c>
      <c r="R96" s="12">
        <v>45291</v>
      </c>
    </row>
    <row r="97" spans="1:18" x14ac:dyDescent="0.3">
      <c r="A97" s="11" t="s">
        <v>122</v>
      </c>
      <c r="B97" s="11" t="s">
        <v>8955</v>
      </c>
      <c r="C97" s="11" t="s">
        <v>6389</v>
      </c>
      <c r="D97" s="11" t="s">
        <v>2576</v>
      </c>
      <c r="E97" s="11" t="s">
        <v>2576</v>
      </c>
      <c r="F97" s="12">
        <v>42297</v>
      </c>
      <c r="G97" s="12">
        <v>42356</v>
      </c>
      <c r="H97" s="13">
        <v>5997.25</v>
      </c>
      <c r="I97" s="14">
        <v>0.5</v>
      </c>
      <c r="J97" s="11">
        <v>29010</v>
      </c>
      <c r="K97" s="11" t="s">
        <v>6213</v>
      </c>
      <c r="L97" s="11" t="s">
        <v>6390</v>
      </c>
      <c r="M97" s="11" t="s">
        <v>6237</v>
      </c>
      <c r="N97" s="11" t="s">
        <v>6259</v>
      </c>
      <c r="O97" s="11" t="s">
        <v>9056</v>
      </c>
      <c r="P97" s="11" t="s">
        <v>6218</v>
      </c>
      <c r="Q97" s="11" t="s">
        <v>6219</v>
      </c>
      <c r="R97" s="12">
        <v>45291</v>
      </c>
    </row>
    <row r="98" spans="1:18" x14ac:dyDescent="0.3">
      <c r="A98" s="11" t="s">
        <v>123</v>
      </c>
      <c r="B98" s="11" t="s">
        <v>8955</v>
      </c>
      <c r="C98" s="11" t="s">
        <v>6391</v>
      </c>
      <c r="D98" s="11" t="s">
        <v>2577</v>
      </c>
      <c r="E98" s="11" t="s">
        <v>2577</v>
      </c>
      <c r="F98" s="12">
        <v>42297</v>
      </c>
      <c r="G98" s="12">
        <v>42411</v>
      </c>
      <c r="H98" s="13">
        <v>11916.65</v>
      </c>
      <c r="I98" s="14">
        <v>0.5</v>
      </c>
      <c r="J98" s="11">
        <v>47122</v>
      </c>
      <c r="K98" s="11" t="s">
        <v>6213</v>
      </c>
      <c r="L98" s="11" t="s">
        <v>6230</v>
      </c>
      <c r="M98" s="11" t="s">
        <v>6231</v>
      </c>
      <c r="N98" s="11" t="s">
        <v>6259</v>
      </c>
      <c r="O98" s="11" t="s">
        <v>9056</v>
      </c>
      <c r="P98" s="11" t="s">
        <v>6218</v>
      </c>
      <c r="Q98" s="11" t="s">
        <v>6219</v>
      </c>
      <c r="R98" s="12">
        <v>45291</v>
      </c>
    </row>
    <row r="99" spans="1:18" x14ac:dyDescent="0.3">
      <c r="A99" s="11" t="s">
        <v>124</v>
      </c>
      <c r="B99" s="11" t="s">
        <v>8955</v>
      </c>
      <c r="C99" s="11" t="s">
        <v>6392</v>
      </c>
      <c r="D99" s="11" t="s">
        <v>2578</v>
      </c>
      <c r="E99" s="11" t="s">
        <v>4885</v>
      </c>
      <c r="F99" s="12">
        <v>42297</v>
      </c>
      <c r="G99" s="12">
        <v>42409</v>
      </c>
      <c r="H99" s="13">
        <v>12031.25</v>
      </c>
      <c r="I99" s="14">
        <v>0.5</v>
      </c>
      <c r="J99" s="11">
        <v>48124</v>
      </c>
      <c r="K99" s="11" t="s">
        <v>6213</v>
      </c>
      <c r="L99" s="11" t="s">
        <v>6393</v>
      </c>
      <c r="M99" s="11" t="s">
        <v>6228</v>
      </c>
      <c r="N99" s="11" t="s">
        <v>6259</v>
      </c>
      <c r="O99" s="11" t="s">
        <v>9056</v>
      </c>
      <c r="P99" s="11" t="s">
        <v>6218</v>
      </c>
      <c r="Q99" s="11" t="s">
        <v>6219</v>
      </c>
      <c r="R99" s="12">
        <v>45291</v>
      </c>
    </row>
    <row r="100" spans="1:18" x14ac:dyDescent="0.3">
      <c r="A100" s="11" t="s">
        <v>125</v>
      </c>
      <c r="B100" s="11" t="s">
        <v>8955</v>
      </c>
      <c r="C100" s="11" t="s">
        <v>6394</v>
      </c>
      <c r="D100" s="11" t="s">
        <v>2579</v>
      </c>
      <c r="E100" s="11" t="s">
        <v>2579</v>
      </c>
      <c r="F100" s="12">
        <v>42297</v>
      </c>
      <c r="G100" s="12">
        <v>42402</v>
      </c>
      <c r="H100" s="13">
        <v>7427.95</v>
      </c>
      <c r="I100" s="14">
        <v>0.5</v>
      </c>
      <c r="J100" s="11">
        <v>47922</v>
      </c>
      <c r="K100" s="11" t="s">
        <v>6213</v>
      </c>
      <c r="L100" s="11" t="s">
        <v>6239</v>
      </c>
      <c r="M100" s="11" t="s">
        <v>6239</v>
      </c>
      <c r="N100" s="11" t="s">
        <v>6259</v>
      </c>
      <c r="O100" s="11" t="s">
        <v>9056</v>
      </c>
      <c r="P100" s="11" t="s">
        <v>6218</v>
      </c>
      <c r="Q100" s="11" t="s">
        <v>6219</v>
      </c>
      <c r="R100" s="12">
        <v>45291</v>
      </c>
    </row>
    <row r="101" spans="1:18" x14ac:dyDescent="0.3">
      <c r="A101" s="11" t="s">
        <v>126</v>
      </c>
      <c r="B101" s="11" t="s">
        <v>8955</v>
      </c>
      <c r="C101" s="11" t="s">
        <v>6395</v>
      </c>
      <c r="D101" s="11" t="s">
        <v>2580</v>
      </c>
      <c r="E101" s="11" t="s">
        <v>2580</v>
      </c>
      <c r="F101" s="12">
        <v>42297</v>
      </c>
      <c r="G101" s="12">
        <v>42411</v>
      </c>
      <c r="H101" s="13">
        <v>17487.5</v>
      </c>
      <c r="I101" s="14">
        <v>0.5</v>
      </c>
      <c r="J101" s="11">
        <v>41043</v>
      </c>
      <c r="K101" s="11" t="s">
        <v>6213</v>
      </c>
      <c r="L101" s="11" t="s">
        <v>6396</v>
      </c>
      <c r="M101" s="11" t="s">
        <v>6233</v>
      </c>
      <c r="N101" s="11" t="s">
        <v>6259</v>
      </c>
      <c r="O101" s="11" t="s">
        <v>9056</v>
      </c>
      <c r="P101" s="11" t="s">
        <v>6218</v>
      </c>
      <c r="Q101" s="11" t="s">
        <v>6219</v>
      </c>
      <c r="R101" s="12">
        <v>45291</v>
      </c>
    </row>
    <row r="102" spans="1:18" x14ac:dyDescent="0.3">
      <c r="A102" s="11" t="s">
        <v>127</v>
      </c>
      <c r="B102" s="11" t="s">
        <v>8955</v>
      </c>
      <c r="C102" s="11" t="s">
        <v>6397</v>
      </c>
      <c r="D102" s="11" t="s">
        <v>2581</v>
      </c>
      <c r="E102" s="11" t="s">
        <v>2581</v>
      </c>
      <c r="F102" s="12">
        <v>42297</v>
      </c>
      <c r="G102" s="12">
        <v>42411</v>
      </c>
      <c r="H102" s="13">
        <v>17664.560000000001</v>
      </c>
      <c r="I102" s="14">
        <v>0.5</v>
      </c>
      <c r="J102" s="11">
        <v>40011</v>
      </c>
      <c r="K102" s="11" t="s">
        <v>6213</v>
      </c>
      <c r="L102" s="11" t="s">
        <v>6373</v>
      </c>
      <c r="M102" s="11" t="s">
        <v>6215</v>
      </c>
      <c r="N102" s="11" t="s">
        <v>6259</v>
      </c>
      <c r="O102" s="11" t="s">
        <v>9056</v>
      </c>
      <c r="P102" s="11" t="s">
        <v>6218</v>
      </c>
      <c r="Q102" s="11" t="s">
        <v>6219</v>
      </c>
      <c r="R102" s="12">
        <v>45291</v>
      </c>
    </row>
    <row r="103" spans="1:18" x14ac:dyDescent="0.3">
      <c r="A103" s="11" t="s">
        <v>128</v>
      </c>
      <c r="B103" s="11" t="s">
        <v>8955</v>
      </c>
      <c r="C103" s="11" t="s">
        <v>6398</v>
      </c>
      <c r="D103" s="11" t="s">
        <v>2582</v>
      </c>
      <c r="E103" s="11" t="s">
        <v>2582</v>
      </c>
      <c r="F103" s="12">
        <v>42297</v>
      </c>
      <c r="G103" s="12">
        <v>42412</v>
      </c>
      <c r="H103" s="13">
        <v>11119.13</v>
      </c>
      <c r="I103" s="14">
        <v>0.5</v>
      </c>
      <c r="J103" s="11">
        <v>42015</v>
      </c>
      <c r="K103" s="11" t="s">
        <v>6213</v>
      </c>
      <c r="L103" s="11" t="s">
        <v>6319</v>
      </c>
      <c r="M103" s="11" t="s">
        <v>6241</v>
      </c>
      <c r="N103" s="11" t="s">
        <v>6259</v>
      </c>
      <c r="O103" s="11" t="s">
        <v>9056</v>
      </c>
      <c r="P103" s="11" t="s">
        <v>6218</v>
      </c>
      <c r="Q103" s="11" t="s">
        <v>6219</v>
      </c>
      <c r="R103" s="12">
        <v>45291</v>
      </c>
    </row>
    <row r="104" spans="1:18" x14ac:dyDescent="0.3">
      <c r="A104" s="11" t="s">
        <v>129</v>
      </c>
      <c r="B104" s="11" t="s">
        <v>8955</v>
      </c>
      <c r="C104" s="11" t="s">
        <v>6399</v>
      </c>
      <c r="D104" s="11" t="s">
        <v>2583</v>
      </c>
      <c r="E104" s="11" t="s">
        <v>2583</v>
      </c>
      <c r="F104" s="12">
        <v>42297</v>
      </c>
      <c r="G104" s="12">
        <v>42411</v>
      </c>
      <c r="H104" s="13">
        <v>20050</v>
      </c>
      <c r="I104" s="14">
        <v>0.5</v>
      </c>
      <c r="J104" s="11">
        <v>40010</v>
      </c>
      <c r="K104" s="11" t="s">
        <v>6213</v>
      </c>
      <c r="L104" s="11" t="s">
        <v>6400</v>
      </c>
      <c r="M104" s="11" t="s">
        <v>6215</v>
      </c>
      <c r="N104" s="11" t="s">
        <v>6259</v>
      </c>
      <c r="O104" s="11" t="s">
        <v>9056</v>
      </c>
      <c r="P104" s="11" t="s">
        <v>6218</v>
      </c>
      <c r="Q104" s="11" t="s">
        <v>6219</v>
      </c>
      <c r="R104" s="12">
        <v>45291</v>
      </c>
    </row>
    <row r="105" spans="1:18" x14ac:dyDescent="0.3">
      <c r="A105" s="11" t="s">
        <v>130</v>
      </c>
      <c r="B105" s="11" t="s">
        <v>8955</v>
      </c>
      <c r="C105" s="11" t="s">
        <v>6401</v>
      </c>
      <c r="D105" s="11" t="s">
        <v>2584</v>
      </c>
      <c r="E105" s="11" t="s">
        <v>2584</v>
      </c>
      <c r="F105" s="12">
        <v>42297</v>
      </c>
      <c r="G105" s="12">
        <v>42412</v>
      </c>
      <c r="H105" s="13">
        <v>5633.63</v>
      </c>
      <c r="I105" s="14">
        <v>0.5</v>
      </c>
      <c r="J105" s="11">
        <v>40050</v>
      </c>
      <c r="K105" s="11" t="s">
        <v>6213</v>
      </c>
      <c r="L105" s="11" t="s">
        <v>6379</v>
      </c>
      <c r="M105" s="11" t="s">
        <v>6215</v>
      </c>
      <c r="N105" s="11" t="s">
        <v>6259</v>
      </c>
      <c r="O105" s="11" t="s">
        <v>9056</v>
      </c>
      <c r="P105" s="11" t="s">
        <v>6218</v>
      </c>
      <c r="Q105" s="11" t="s">
        <v>6219</v>
      </c>
      <c r="R105" s="12">
        <v>45291</v>
      </c>
    </row>
    <row r="106" spans="1:18" x14ac:dyDescent="0.3">
      <c r="A106" s="11" t="s">
        <v>131</v>
      </c>
      <c r="B106" s="11" t="s">
        <v>8955</v>
      </c>
      <c r="C106" s="11" t="s">
        <v>6402</v>
      </c>
      <c r="D106" s="11" t="s">
        <v>2585</v>
      </c>
      <c r="E106" s="11" t="s">
        <v>2585</v>
      </c>
      <c r="F106" s="12">
        <v>42297</v>
      </c>
      <c r="G106" s="12">
        <v>42412</v>
      </c>
      <c r="H106" s="13">
        <v>6536.34</v>
      </c>
      <c r="I106" s="14">
        <v>0.5</v>
      </c>
      <c r="J106" s="11">
        <v>47100</v>
      </c>
      <c r="K106" s="11" t="s">
        <v>6213</v>
      </c>
      <c r="L106" s="11" t="s">
        <v>6230</v>
      </c>
      <c r="M106" s="11" t="s">
        <v>6231</v>
      </c>
      <c r="N106" s="11" t="s">
        <v>6259</v>
      </c>
      <c r="O106" s="11" t="s">
        <v>9056</v>
      </c>
      <c r="P106" s="11" t="s">
        <v>6218</v>
      </c>
      <c r="Q106" s="11" t="s">
        <v>6219</v>
      </c>
      <c r="R106" s="12">
        <v>45291</v>
      </c>
    </row>
    <row r="107" spans="1:18" x14ac:dyDescent="0.3">
      <c r="A107" s="11" t="s">
        <v>132</v>
      </c>
      <c r="B107" s="11" t="s">
        <v>8955</v>
      </c>
      <c r="C107" s="11" t="s">
        <v>6403</v>
      </c>
      <c r="D107" s="11" t="s">
        <v>2586</v>
      </c>
      <c r="E107" s="11" t="s">
        <v>2586</v>
      </c>
      <c r="F107" s="12">
        <v>42297</v>
      </c>
      <c r="G107" s="12">
        <v>42396</v>
      </c>
      <c r="H107" s="13">
        <v>18207.650000000001</v>
      </c>
      <c r="I107" s="14">
        <v>0.5</v>
      </c>
      <c r="J107" s="11">
        <v>42041</v>
      </c>
      <c r="K107" s="11" t="s">
        <v>6213</v>
      </c>
      <c r="L107" s="11" t="s">
        <v>6404</v>
      </c>
      <c r="M107" s="11" t="s">
        <v>6241</v>
      </c>
      <c r="N107" s="11" t="s">
        <v>6259</v>
      </c>
      <c r="O107" s="11" t="s">
        <v>9056</v>
      </c>
      <c r="P107" s="11" t="s">
        <v>6218</v>
      </c>
      <c r="Q107" s="11" t="s">
        <v>6219</v>
      </c>
      <c r="R107" s="12">
        <v>45291</v>
      </c>
    </row>
    <row r="108" spans="1:18" x14ac:dyDescent="0.3">
      <c r="A108" s="11" t="s">
        <v>133</v>
      </c>
      <c r="B108" s="11" t="s">
        <v>8955</v>
      </c>
      <c r="C108" s="11" t="s">
        <v>6405</v>
      </c>
      <c r="D108" s="11" t="s">
        <v>2587</v>
      </c>
      <c r="E108" s="11" t="s">
        <v>2587</v>
      </c>
      <c r="F108" s="12">
        <v>42297</v>
      </c>
      <c r="G108" s="12">
        <v>42410</v>
      </c>
      <c r="H108" s="13">
        <v>7762.25</v>
      </c>
      <c r="I108" s="14">
        <v>0.5</v>
      </c>
      <c r="J108" s="11">
        <v>40026</v>
      </c>
      <c r="K108" s="11" t="s">
        <v>6213</v>
      </c>
      <c r="L108" s="11" t="s">
        <v>6367</v>
      </c>
      <c r="M108" s="11" t="s">
        <v>6215</v>
      </c>
      <c r="N108" s="11" t="s">
        <v>6259</v>
      </c>
      <c r="O108" s="11" t="s">
        <v>9056</v>
      </c>
      <c r="P108" s="11" t="s">
        <v>6218</v>
      </c>
      <c r="Q108" s="11" t="s">
        <v>6219</v>
      </c>
      <c r="R108" s="12">
        <v>45291</v>
      </c>
    </row>
    <row r="109" spans="1:18" x14ac:dyDescent="0.3">
      <c r="A109" s="11" t="s">
        <v>134</v>
      </c>
      <c r="B109" s="11" t="s">
        <v>8955</v>
      </c>
      <c r="C109" s="11" t="s">
        <v>6406</v>
      </c>
      <c r="D109" s="11" t="s">
        <v>2588</v>
      </c>
      <c r="E109" s="11" t="s">
        <v>2588</v>
      </c>
      <c r="F109" s="12">
        <v>42297</v>
      </c>
      <c r="G109" s="12">
        <v>42396</v>
      </c>
      <c r="H109" s="13">
        <v>11389.5</v>
      </c>
      <c r="I109" s="14">
        <v>0.5</v>
      </c>
      <c r="J109" s="11">
        <v>40026</v>
      </c>
      <c r="K109" s="11" t="s">
        <v>6213</v>
      </c>
      <c r="L109" s="11" t="s">
        <v>6367</v>
      </c>
      <c r="M109" s="11" t="s">
        <v>6215</v>
      </c>
      <c r="N109" s="11" t="s">
        <v>6259</v>
      </c>
      <c r="O109" s="11" t="s">
        <v>9056</v>
      </c>
      <c r="P109" s="11" t="s">
        <v>6218</v>
      </c>
      <c r="Q109" s="11" t="s">
        <v>6219</v>
      </c>
      <c r="R109" s="12">
        <v>45291</v>
      </c>
    </row>
    <row r="110" spans="1:18" x14ac:dyDescent="0.3">
      <c r="A110" s="11" t="s">
        <v>135</v>
      </c>
      <c r="B110" s="11" t="s">
        <v>8955</v>
      </c>
      <c r="C110" s="11" t="s">
        <v>6407</v>
      </c>
      <c r="D110" s="11" t="s">
        <v>2589</v>
      </c>
      <c r="E110" s="11" t="s">
        <v>2589</v>
      </c>
      <c r="F110" s="12">
        <v>42297</v>
      </c>
      <c r="G110" s="12">
        <v>42408</v>
      </c>
      <c r="H110" s="13">
        <v>8022.5</v>
      </c>
      <c r="I110" s="14">
        <v>0.5</v>
      </c>
      <c r="J110" s="11">
        <v>41124</v>
      </c>
      <c r="K110" s="11" t="s">
        <v>6213</v>
      </c>
      <c r="L110" s="11" t="s">
        <v>6233</v>
      </c>
      <c r="M110" s="11" t="s">
        <v>6233</v>
      </c>
      <c r="N110" s="11" t="s">
        <v>6259</v>
      </c>
      <c r="O110" s="11" t="s">
        <v>9056</v>
      </c>
      <c r="P110" s="11" t="s">
        <v>6218</v>
      </c>
      <c r="Q110" s="11" t="s">
        <v>6219</v>
      </c>
      <c r="R110" s="12">
        <v>45291</v>
      </c>
    </row>
    <row r="111" spans="1:18" x14ac:dyDescent="0.3">
      <c r="A111" s="11" t="s">
        <v>136</v>
      </c>
      <c r="B111" s="11" t="s">
        <v>8955</v>
      </c>
      <c r="C111" s="11" t="s">
        <v>6408</v>
      </c>
      <c r="D111" s="11" t="s">
        <v>2590</v>
      </c>
      <c r="E111" s="11" t="s">
        <v>2590</v>
      </c>
      <c r="F111" s="12">
        <v>42297</v>
      </c>
      <c r="G111" s="12">
        <v>42411</v>
      </c>
      <c r="H111" s="13">
        <v>27416.32</v>
      </c>
      <c r="I111" s="14">
        <v>0.5</v>
      </c>
      <c r="J111" s="11">
        <v>41124</v>
      </c>
      <c r="K111" s="11" t="s">
        <v>6213</v>
      </c>
      <c r="L111" s="11" t="s">
        <v>6233</v>
      </c>
      <c r="M111" s="11" t="s">
        <v>6233</v>
      </c>
      <c r="N111" s="11" t="s">
        <v>6259</v>
      </c>
      <c r="O111" s="11" t="s">
        <v>9056</v>
      </c>
      <c r="P111" s="11" t="s">
        <v>6218</v>
      </c>
      <c r="Q111" s="11" t="s">
        <v>6219</v>
      </c>
      <c r="R111" s="12">
        <v>45291</v>
      </c>
    </row>
    <row r="112" spans="1:18" x14ac:dyDescent="0.3">
      <c r="A112" s="11" t="s">
        <v>137</v>
      </c>
      <c r="B112" s="11" t="s">
        <v>8955</v>
      </c>
      <c r="C112" s="11" t="s">
        <v>6409</v>
      </c>
      <c r="D112" s="11" t="s">
        <v>2591</v>
      </c>
      <c r="E112" s="11" t="s">
        <v>2591</v>
      </c>
      <c r="F112" s="12">
        <v>42297</v>
      </c>
      <c r="G112" s="12">
        <v>42411</v>
      </c>
      <c r="H112" s="13">
        <v>50000</v>
      </c>
      <c r="I112" s="14">
        <v>0.5</v>
      </c>
      <c r="J112" s="11">
        <v>40057</v>
      </c>
      <c r="K112" s="11" t="s">
        <v>6213</v>
      </c>
      <c r="L112" s="11" t="s">
        <v>6410</v>
      </c>
      <c r="M112" s="11" t="s">
        <v>6215</v>
      </c>
      <c r="N112" s="11" t="s">
        <v>6259</v>
      </c>
      <c r="O112" s="11" t="s">
        <v>9056</v>
      </c>
      <c r="P112" s="11" t="s">
        <v>6218</v>
      </c>
      <c r="Q112" s="11" t="s">
        <v>6219</v>
      </c>
      <c r="R112" s="12">
        <v>45291</v>
      </c>
    </row>
    <row r="113" spans="1:18" x14ac:dyDescent="0.3">
      <c r="A113" s="11" t="s">
        <v>138</v>
      </c>
      <c r="B113" s="11" t="s">
        <v>8955</v>
      </c>
      <c r="C113" s="11" t="s">
        <v>6411</v>
      </c>
      <c r="D113" s="11" t="s">
        <v>2592</v>
      </c>
      <c r="E113" s="11" t="s">
        <v>2592</v>
      </c>
      <c r="F113" s="12">
        <v>42297</v>
      </c>
      <c r="G113" s="12">
        <v>42411</v>
      </c>
      <c r="H113" s="13">
        <v>24659.5</v>
      </c>
      <c r="I113" s="14">
        <v>0.5</v>
      </c>
      <c r="J113" s="11">
        <v>40125</v>
      </c>
      <c r="K113" s="11" t="s">
        <v>6213</v>
      </c>
      <c r="L113" s="11" t="s">
        <v>6215</v>
      </c>
      <c r="M113" s="11" t="s">
        <v>6215</v>
      </c>
      <c r="N113" s="11" t="s">
        <v>6259</v>
      </c>
      <c r="O113" s="11" t="s">
        <v>9056</v>
      </c>
      <c r="P113" s="11" t="s">
        <v>6218</v>
      </c>
      <c r="Q113" s="11" t="s">
        <v>6219</v>
      </c>
      <c r="R113" s="12">
        <v>45291</v>
      </c>
    </row>
    <row r="114" spans="1:18" x14ac:dyDescent="0.3">
      <c r="A114" s="11" t="s">
        <v>139</v>
      </c>
      <c r="B114" s="11" t="s">
        <v>8955</v>
      </c>
      <c r="C114" s="11" t="s">
        <v>6412</v>
      </c>
      <c r="D114" s="11" t="s">
        <v>2593</v>
      </c>
      <c r="E114" s="11" t="s">
        <v>2593</v>
      </c>
      <c r="F114" s="12">
        <v>42297</v>
      </c>
      <c r="G114" s="12">
        <v>42381</v>
      </c>
      <c r="H114" s="13">
        <v>13925</v>
      </c>
      <c r="I114" s="14">
        <v>0.5</v>
      </c>
      <c r="J114" s="11">
        <v>48124</v>
      </c>
      <c r="K114" s="11" t="s">
        <v>6213</v>
      </c>
      <c r="L114" s="11" t="s">
        <v>6228</v>
      </c>
      <c r="M114" s="11" t="s">
        <v>6228</v>
      </c>
      <c r="N114" s="11" t="s">
        <v>6259</v>
      </c>
      <c r="O114" s="11" t="s">
        <v>9056</v>
      </c>
      <c r="P114" s="11" t="s">
        <v>6218</v>
      </c>
      <c r="Q114" s="11" t="s">
        <v>6219</v>
      </c>
      <c r="R114" s="12">
        <v>45291</v>
      </c>
    </row>
    <row r="115" spans="1:18" x14ac:dyDescent="0.3">
      <c r="A115" s="11" t="s">
        <v>140</v>
      </c>
      <c r="B115" s="11" t="s">
        <v>8955</v>
      </c>
      <c r="C115" s="11" t="s">
        <v>6413</v>
      </c>
      <c r="D115" s="11" t="s">
        <v>2594</v>
      </c>
      <c r="E115" s="11" t="s">
        <v>2594</v>
      </c>
      <c r="F115" s="12">
        <v>42297</v>
      </c>
      <c r="G115" s="12">
        <v>42391</v>
      </c>
      <c r="H115" s="13">
        <v>28437.5</v>
      </c>
      <c r="I115" s="14">
        <v>0.5</v>
      </c>
      <c r="J115" s="11">
        <v>40138</v>
      </c>
      <c r="K115" s="11" t="s">
        <v>6213</v>
      </c>
      <c r="L115" s="11" t="s">
        <v>6215</v>
      </c>
      <c r="M115" s="11" t="s">
        <v>6215</v>
      </c>
      <c r="N115" s="11" t="s">
        <v>6259</v>
      </c>
      <c r="O115" s="11" t="s">
        <v>9056</v>
      </c>
      <c r="P115" s="11" t="s">
        <v>6218</v>
      </c>
      <c r="Q115" s="11" t="s">
        <v>6219</v>
      </c>
      <c r="R115" s="12">
        <v>45291</v>
      </c>
    </row>
    <row r="116" spans="1:18" x14ac:dyDescent="0.3">
      <c r="A116" s="11" t="s">
        <v>141</v>
      </c>
      <c r="B116" s="11" t="s">
        <v>8955</v>
      </c>
      <c r="C116" s="11" t="s">
        <v>6414</v>
      </c>
      <c r="D116" s="11" t="s">
        <v>2595</v>
      </c>
      <c r="E116" s="11" t="s">
        <v>2595</v>
      </c>
      <c r="F116" s="12">
        <v>42297</v>
      </c>
      <c r="G116" s="12">
        <v>42409</v>
      </c>
      <c r="H116" s="13">
        <v>11887.88</v>
      </c>
      <c r="I116" s="14">
        <v>0.5</v>
      </c>
      <c r="J116" s="11">
        <v>42016</v>
      </c>
      <c r="K116" s="11" t="s">
        <v>6213</v>
      </c>
      <c r="L116" s="11" t="s">
        <v>6415</v>
      </c>
      <c r="M116" s="11" t="s">
        <v>6241</v>
      </c>
      <c r="N116" s="11" t="s">
        <v>6259</v>
      </c>
      <c r="O116" s="11" t="s">
        <v>9056</v>
      </c>
      <c r="P116" s="11" t="s">
        <v>6218</v>
      </c>
      <c r="Q116" s="11" t="s">
        <v>6219</v>
      </c>
      <c r="R116" s="12">
        <v>45291</v>
      </c>
    </row>
    <row r="117" spans="1:18" x14ac:dyDescent="0.3">
      <c r="A117" s="11" t="s">
        <v>142</v>
      </c>
      <c r="B117" s="11" t="s">
        <v>8955</v>
      </c>
      <c r="C117" s="11" t="s">
        <v>6416</v>
      </c>
      <c r="D117" s="11" t="s">
        <v>2596</v>
      </c>
      <c r="E117" s="11" t="s">
        <v>2596</v>
      </c>
      <c r="F117" s="12">
        <v>42297</v>
      </c>
      <c r="G117" s="12">
        <v>42405</v>
      </c>
      <c r="H117" s="13">
        <v>9790.7999999999993</v>
      </c>
      <c r="I117" s="14">
        <v>0.5</v>
      </c>
      <c r="J117" s="11">
        <v>47020</v>
      </c>
      <c r="K117" s="11" t="s">
        <v>6213</v>
      </c>
      <c r="L117" s="11" t="s">
        <v>6417</v>
      </c>
      <c r="M117" s="11" t="s">
        <v>6231</v>
      </c>
      <c r="N117" s="11" t="s">
        <v>6259</v>
      </c>
      <c r="O117" s="11" t="s">
        <v>9056</v>
      </c>
      <c r="P117" s="11" t="s">
        <v>6218</v>
      </c>
      <c r="Q117" s="11" t="s">
        <v>6219</v>
      </c>
      <c r="R117" s="12">
        <v>45291</v>
      </c>
    </row>
    <row r="118" spans="1:18" x14ac:dyDescent="0.3">
      <c r="A118" s="11" t="s">
        <v>143</v>
      </c>
      <c r="B118" s="11" t="s">
        <v>8955</v>
      </c>
      <c r="C118" s="11" t="s">
        <v>6418</v>
      </c>
      <c r="D118" s="11" t="s">
        <v>2597</v>
      </c>
      <c r="E118" s="11" t="s">
        <v>2597</v>
      </c>
      <c r="F118" s="12">
        <v>42297</v>
      </c>
      <c r="G118" s="12">
        <v>42415</v>
      </c>
      <c r="H118" s="13">
        <v>12070.2</v>
      </c>
      <c r="I118" s="14">
        <v>0.5</v>
      </c>
      <c r="J118" s="11">
        <v>48012</v>
      </c>
      <c r="K118" s="11" t="s">
        <v>6213</v>
      </c>
      <c r="L118" s="11" t="s">
        <v>6338</v>
      </c>
      <c r="M118" s="11" t="s">
        <v>6228</v>
      </c>
      <c r="N118" s="11" t="s">
        <v>6259</v>
      </c>
      <c r="O118" s="11" t="s">
        <v>9056</v>
      </c>
      <c r="P118" s="11" t="s">
        <v>6218</v>
      </c>
      <c r="Q118" s="11" t="s">
        <v>6219</v>
      </c>
      <c r="R118" s="12">
        <v>45291</v>
      </c>
    </row>
    <row r="119" spans="1:18" x14ac:dyDescent="0.3">
      <c r="A119" s="11" t="s">
        <v>144</v>
      </c>
      <c r="B119" s="11" t="s">
        <v>8955</v>
      </c>
      <c r="C119" s="11" t="s">
        <v>6419</v>
      </c>
      <c r="D119" s="11" t="s">
        <v>2598</v>
      </c>
      <c r="E119" s="11" t="s">
        <v>2598</v>
      </c>
      <c r="F119" s="12">
        <v>42297</v>
      </c>
      <c r="G119" s="12">
        <v>42361</v>
      </c>
      <c r="H119" s="13">
        <v>28075</v>
      </c>
      <c r="I119" s="14">
        <v>0.5</v>
      </c>
      <c r="J119" s="11">
        <v>40057</v>
      </c>
      <c r="K119" s="11" t="s">
        <v>6213</v>
      </c>
      <c r="L119" s="11" t="s">
        <v>6410</v>
      </c>
      <c r="M119" s="11" t="s">
        <v>6215</v>
      </c>
      <c r="N119" s="11" t="s">
        <v>6259</v>
      </c>
      <c r="O119" s="11" t="s">
        <v>9056</v>
      </c>
      <c r="P119" s="11" t="s">
        <v>6218</v>
      </c>
      <c r="Q119" s="11" t="s">
        <v>6219</v>
      </c>
      <c r="R119" s="12">
        <v>45291</v>
      </c>
    </row>
    <row r="120" spans="1:18" x14ac:dyDescent="0.3">
      <c r="A120" s="11" t="s">
        <v>145</v>
      </c>
      <c r="B120" s="11" t="s">
        <v>8955</v>
      </c>
      <c r="C120" s="11" t="s">
        <v>6420</v>
      </c>
      <c r="D120" s="11" t="s">
        <v>2599</v>
      </c>
      <c r="E120" s="11" t="s">
        <v>2599</v>
      </c>
      <c r="F120" s="12">
        <v>42297</v>
      </c>
      <c r="G120" s="12">
        <v>42352</v>
      </c>
      <c r="H120" s="13">
        <v>20546</v>
      </c>
      <c r="I120" s="14">
        <v>0.5</v>
      </c>
      <c r="J120" s="11">
        <v>40133</v>
      </c>
      <c r="K120" s="11" t="s">
        <v>6213</v>
      </c>
      <c r="L120" s="11" t="s">
        <v>6215</v>
      </c>
      <c r="M120" s="11" t="s">
        <v>6215</v>
      </c>
      <c r="N120" s="11" t="s">
        <v>6259</v>
      </c>
      <c r="O120" s="11" t="s">
        <v>9056</v>
      </c>
      <c r="P120" s="11" t="s">
        <v>6218</v>
      </c>
      <c r="Q120" s="11" t="s">
        <v>6219</v>
      </c>
      <c r="R120" s="12">
        <v>45291</v>
      </c>
    </row>
    <row r="121" spans="1:18" x14ac:dyDescent="0.3">
      <c r="A121" s="11" t="s">
        <v>146</v>
      </c>
      <c r="B121" s="11" t="s">
        <v>8955</v>
      </c>
      <c r="C121" s="11" t="s">
        <v>6422</v>
      </c>
      <c r="D121" s="11" t="s">
        <v>2600</v>
      </c>
      <c r="E121" s="11" t="s">
        <v>2600</v>
      </c>
      <c r="F121" s="12">
        <v>42297</v>
      </c>
      <c r="G121" s="12">
        <v>42356</v>
      </c>
      <c r="H121" s="13">
        <v>6587.25</v>
      </c>
      <c r="I121" s="14">
        <v>0.5</v>
      </c>
      <c r="J121" s="11">
        <v>41012</v>
      </c>
      <c r="K121" s="11" t="s">
        <v>6213</v>
      </c>
      <c r="L121" s="11" t="s">
        <v>6423</v>
      </c>
      <c r="M121" s="11" t="s">
        <v>6233</v>
      </c>
      <c r="N121" s="11" t="s">
        <v>6259</v>
      </c>
      <c r="O121" s="11" t="s">
        <v>9056</v>
      </c>
      <c r="P121" s="11" t="s">
        <v>6218</v>
      </c>
      <c r="Q121" s="11" t="s">
        <v>6219</v>
      </c>
      <c r="R121" s="12">
        <v>45291</v>
      </c>
    </row>
    <row r="122" spans="1:18" x14ac:dyDescent="0.3">
      <c r="A122" s="11" t="s">
        <v>147</v>
      </c>
      <c r="B122" s="11" t="s">
        <v>8955</v>
      </c>
      <c r="C122" s="11" t="s">
        <v>6424</v>
      </c>
      <c r="D122" s="11" t="s">
        <v>2601</v>
      </c>
      <c r="E122" s="11" t="s">
        <v>2601</v>
      </c>
      <c r="F122" s="12">
        <v>42297</v>
      </c>
      <c r="G122" s="12">
        <v>42412</v>
      </c>
      <c r="H122" s="13">
        <v>33219.03</v>
      </c>
      <c r="I122" s="14">
        <v>0.5</v>
      </c>
      <c r="J122" s="11">
        <v>40012</v>
      </c>
      <c r="K122" s="11" t="s">
        <v>6213</v>
      </c>
      <c r="L122" s="11" t="s">
        <v>6274</v>
      </c>
      <c r="M122" s="11" t="s">
        <v>6215</v>
      </c>
      <c r="N122" s="11" t="s">
        <v>6259</v>
      </c>
      <c r="O122" s="11" t="s">
        <v>9056</v>
      </c>
      <c r="P122" s="11" t="s">
        <v>6218</v>
      </c>
      <c r="Q122" s="11" t="s">
        <v>6219</v>
      </c>
      <c r="R122" s="12">
        <v>45291</v>
      </c>
    </row>
    <row r="123" spans="1:18" x14ac:dyDescent="0.3">
      <c r="A123" s="11" t="s">
        <v>148</v>
      </c>
      <c r="B123" s="11" t="s">
        <v>8955</v>
      </c>
      <c r="C123" s="11" t="s">
        <v>6425</v>
      </c>
      <c r="D123" s="11" t="s">
        <v>2602</v>
      </c>
      <c r="E123" s="11" t="s">
        <v>2602</v>
      </c>
      <c r="F123" s="12">
        <v>42297</v>
      </c>
      <c r="G123" s="12">
        <v>42415</v>
      </c>
      <c r="H123" s="13">
        <v>11636.29</v>
      </c>
      <c r="I123" s="14">
        <v>0.5</v>
      </c>
      <c r="J123" s="11">
        <v>41051</v>
      </c>
      <c r="K123" s="11" t="s">
        <v>6213</v>
      </c>
      <c r="L123" s="11" t="s">
        <v>6426</v>
      </c>
      <c r="M123" s="11" t="s">
        <v>6233</v>
      </c>
      <c r="N123" s="11" t="s">
        <v>6259</v>
      </c>
      <c r="O123" s="11" t="s">
        <v>9056</v>
      </c>
      <c r="P123" s="11" t="s">
        <v>6218</v>
      </c>
      <c r="Q123" s="11" t="s">
        <v>6219</v>
      </c>
      <c r="R123" s="12">
        <v>45291</v>
      </c>
    </row>
    <row r="124" spans="1:18" x14ac:dyDescent="0.3">
      <c r="A124" s="11" t="s">
        <v>149</v>
      </c>
      <c r="B124" s="11" t="s">
        <v>8955</v>
      </c>
      <c r="C124" s="11" t="s">
        <v>6427</v>
      </c>
      <c r="D124" s="11" t="s">
        <v>2603</v>
      </c>
      <c r="E124" s="11" t="s">
        <v>2603</v>
      </c>
      <c r="F124" s="12">
        <v>42297</v>
      </c>
      <c r="G124" s="12">
        <v>42415</v>
      </c>
      <c r="H124" s="13">
        <v>10812.5</v>
      </c>
      <c r="I124" s="14">
        <v>0.5</v>
      </c>
      <c r="J124" s="11">
        <v>41049</v>
      </c>
      <c r="K124" s="11" t="s">
        <v>6213</v>
      </c>
      <c r="L124" s="11" t="s">
        <v>6294</v>
      </c>
      <c r="M124" s="11" t="s">
        <v>6233</v>
      </c>
      <c r="N124" s="11" t="s">
        <v>6259</v>
      </c>
      <c r="O124" s="11" t="s">
        <v>9056</v>
      </c>
      <c r="P124" s="11" t="s">
        <v>6218</v>
      </c>
      <c r="Q124" s="11" t="s">
        <v>6219</v>
      </c>
      <c r="R124" s="12">
        <v>45291</v>
      </c>
    </row>
    <row r="125" spans="1:18" x14ac:dyDescent="0.3">
      <c r="A125" s="11" t="s">
        <v>150</v>
      </c>
      <c r="B125" s="11" t="s">
        <v>8955</v>
      </c>
      <c r="C125" s="11" t="s">
        <v>6428</v>
      </c>
      <c r="D125" s="11" t="s">
        <v>2604</v>
      </c>
      <c r="E125" s="11" t="s">
        <v>2604</v>
      </c>
      <c r="F125" s="12">
        <v>42297</v>
      </c>
      <c r="G125" s="12">
        <v>42412</v>
      </c>
      <c r="H125" s="13">
        <v>13035</v>
      </c>
      <c r="I125" s="14">
        <v>0.5</v>
      </c>
      <c r="J125" s="11">
        <v>43044</v>
      </c>
      <c r="K125" s="11" t="s">
        <v>6213</v>
      </c>
      <c r="L125" s="11" t="s">
        <v>6304</v>
      </c>
      <c r="M125" s="11" t="s">
        <v>6243</v>
      </c>
      <c r="N125" s="11" t="s">
        <v>6259</v>
      </c>
      <c r="O125" s="11" t="s">
        <v>9056</v>
      </c>
      <c r="P125" s="11" t="s">
        <v>6218</v>
      </c>
      <c r="Q125" s="11" t="s">
        <v>6219</v>
      </c>
      <c r="R125" s="12">
        <v>45291</v>
      </c>
    </row>
    <row r="126" spans="1:18" x14ac:dyDescent="0.3">
      <c r="A126" s="11" t="s">
        <v>151</v>
      </c>
      <c r="B126" s="11" t="s">
        <v>8955</v>
      </c>
      <c r="C126" s="11" t="s">
        <v>6429</v>
      </c>
      <c r="D126" s="11" t="s">
        <v>2605</v>
      </c>
      <c r="E126" s="11" t="s">
        <v>2605</v>
      </c>
      <c r="F126" s="12">
        <v>42297</v>
      </c>
      <c r="G126" s="12">
        <v>42377</v>
      </c>
      <c r="H126" s="13">
        <v>14575</v>
      </c>
      <c r="I126" s="14">
        <v>0.5</v>
      </c>
      <c r="J126" s="11">
        <v>29010</v>
      </c>
      <c r="K126" s="11" t="s">
        <v>6213</v>
      </c>
      <c r="L126" s="11" t="s">
        <v>6430</v>
      </c>
      <c r="M126" s="11" t="s">
        <v>6237</v>
      </c>
      <c r="N126" s="11" t="s">
        <v>6259</v>
      </c>
      <c r="O126" s="11" t="s">
        <v>9056</v>
      </c>
      <c r="P126" s="11" t="s">
        <v>6218</v>
      </c>
      <c r="Q126" s="11" t="s">
        <v>6219</v>
      </c>
      <c r="R126" s="12">
        <v>45291</v>
      </c>
    </row>
    <row r="127" spans="1:18" x14ac:dyDescent="0.3">
      <c r="A127" s="11" t="s">
        <v>152</v>
      </c>
      <c r="B127" s="11" t="s">
        <v>8955</v>
      </c>
      <c r="C127" s="11" t="s">
        <v>6431</v>
      </c>
      <c r="D127" s="11" t="s">
        <v>2606</v>
      </c>
      <c r="E127" s="11" t="s">
        <v>2606</v>
      </c>
      <c r="F127" s="12">
        <v>42297</v>
      </c>
      <c r="G127" s="12">
        <v>42383</v>
      </c>
      <c r="H127" s="13">
        <v>19025</v>
      </c>
      <c r="I127" s="14">
        <v>0.5</v>
      </c>
      <c r="J127" s="11">
        <v>40023</v>
      </c>
      <c r="K127" s="11" t="s">
        <v>6213</v>
      </c>
      <c r="L127" s="11" t="s">
        <v>6375</v>
      </c>
      <c r="M127" s="11" t="s">
        <v>6215</v>
      </c>
      <c r="N127" s="11" t="s">
        <v>6259</v>
      </c>
      <c r="O127" s="11" t="s">
        <v>9056</v>
      </c>
      <c r="P127" s="11" t="s">
        <v>6218</v>
      </c>
      <c r="Q127" s="11" t="s">
        <v>6219</v>
      </c>
      <c r="R127" s="12">
        <v>45291</v>
      </c>
    </row>
    <row r="128" spans="1:18" x14ac:dyDescent="0.3">
      <c r="A128" s="11" t="s">
        <v>153</v>
      </c>
      <c r="B128" s="11" t="s">
        <v>8955</v>
      </c>
      <c r="C128" s="11" t="s">
        <v>6432</v>
      </c>
      <c r="D128" s="11" t="s">
        <v>2607</v>
      </c>
      <c r="E128" s="11" t="s">
        <v>2607</v>
      </c>
      <c r="F128" s="12">
        <v>42297</v>
      </c>
      <c r="G128" s="12">
        <v>42412</v>
      </c>
      <c r="H128" s="13">
        <v>12332.69</v>
      </c>
      <c r="I128" s="14">
        <v>0.5</v>
      </c>
      <c r="J128" s="11">
        <v>41012</v>
      </c>
      <c r="K128" s="11" t="s">
        <v>6213</v>
      </c>
      <c r="L128" s="11" t="s">
        <v>6423</v>
      </c>
      <c r="M128" s="11" t="s">
        <v>6233</v>
      </c>
      <c r="N128" s="11" t="s">
        <v>6259</v>
      </c>
      <c r="O128" s="11" t="s">
        <v>9056</v>
      </c>
      <c r="P128" s="11" t="s">
        <v>6218</v>
      </c>
      <c r="Q128" s="11" t="s">
        <v>6219</v>
      </c>
      <c r="R128" s="12">
        <v>45291</v>
      </c>
    </row>
    <row r="129" spans="1:18" x14ac:dyDescent="0.3">
      <c r="A129" s="11" t="s">
        <v>154</v>
      </c>
      <c r="B129" s="11" t="s">
        <v>8955</v>
      </c>
      <c r="C129" s="11" t="s">
        <v>6433</v>
      </c>
      <c r="D129" s="11" t="s">
        <v>2608</v>
      </c>
      <c r="E129" s="11" t="s">
        <v>2608</v>
      </c>
      <c r="F129" s="12">
        <v>42297</v>
      </c>
      <c r="G129" s="12">
        <v>42366</v>
      </c>
      <c r="H129" s="13">
        <v>11469.5</v>
      </c>
      <c r="I129" s="14">
        <v>0.5</v>
      </c>
      <c r="J129" s="11">
        <v>40128</v>
      </c>
      <c r="K129" s="11" t="s">
        <v>6213</v>
      </c>
      <c r="L129" s="11" t="s">
        <v>6215</v>
      </c>
      <c r="M129" s="11" t="s">
        <v>6215</v>
      </c>
      <c r="N129" s="11" t="s">
        <v>6259</v>
      </c>
      <c r="O129" s="11" t="s">
        <v>9056</v>
      </c>
      <c r="P129" s="11" t="s">
        <v>6218</v>
      </c>
      <c r="Q129" s="11" t="s">
        <v>6219</v>
      </c>
      <c r="R129" s="12">
        <v>45291</v>
      </c>
    </row>
    <row r="130" spans="1:18" x14ac:dyDescent="0.3">
      <c r="A130" s="11" t="s">
        <v>155</v>
      </c>
      <c r="B130" s="11" t="s">
        <v>8955</v>
      </c>
      <c r="C130" s="11" t="s">
        <v>6434</v>
      </c>
      <c r="D130" s="11" t="s">
        <v>2609</v>
      </c>
      <c r="E130" s="11" t="s">
        <v>2609</v>
      </c>
      <c r="F130" s="12">
        <v>42297</v>
      </c>
      <c r="G130" s="12">
        <v>42415</v>
      </c>
      <c r="H130" s="13">
        <v>26135.38</v>
      </c>
      <c r="I130" s="14">
        <v>0.5</v>
      </c>
      <c r="J130" s="11">
        <v>40053</v>
      </c>
      <c r="K130" s="11" t="s">
        <v>6213</v>
      </c>
      <c r="L130" s="11" t="s">
        <v>6255</v>
      </c>
      <c r="M130" s="11" t="s">
        <v>6215</v>
      </c>
      <c r="N130" s="11" t="s">
        <v>6259</v>
      </c>
      <c r="O130" s="11" t="s">
        <v>9056</v>
      </c>
      <c r="P130" s="11" t="s">
        <v>6218</v>
      </c>
      <c r="Q130" s="11" t="s">
        <v>6219</v>
      </c>
      <c r="R130" s="12">
        <v>45291</v>
      </c>
    </row>
    <row r="131" spans="1:18" x14ac:dyDescent="0.3">
      <c r="A131" s="11" t="s">
        <v>156</v>
      </c>
      <c r="B131" s="11" t="s">
        <v>8955</v>
      </c>
      <c r="C131" s="11" t="s">
        <v>6435</v>
      </c>
      <c r="D131" s="11" t="s">
        <v>2610</v>
      </c>
      <c r="E131" s="11" t="s">
        <v>2610</v>
      </c>
      <c r="F131" s="12">
        <v>42297</v>
      </c>
      <c r="G131" s="12">
        <v>42412</v>
      </c>
      <c r="H131" s="13">
        <v>6000</v>
      </c>
      <c r="I131" s="14">
        <v>0.5</v>
      </c>
      <c r="J131" s="11">
        <v>47522</v>
      </c>
      <c r="K131" s="11" t="s">
        <v>6213</v>
      </c>
      <c r="L131" s="11" t="s">
        <v>6235</v>
      </c>
      <c r="M131" s="11" t="s">
        <v>6231</v>
      </c>
      <c r="N131" s="11" t="s">
        <v>6259</v>
      </c>
      <c r="O131" s="11" t="s">
        <v>9056</v>
      </c>
      <c r="P131" s="11" t="s">
        <v>6218</v>
      </c>
      <c r="Q131" s="11" t="s">
        <v>6219</v>
      </c>
      <c r="R131" s="12">
        <v>45291</v>
      </c>
    </row>
    <row r="132" spans="1:18" x14ac:dyDescent="0.3">
      <c r="A132" s="11" t="s">
        <v>157</v>
      </c>
      <c r="B132" s="11" t="s">
        <v>8955</v>
      </c>
      <c r="C132" s="11" t="s">
        <v>6436</v>
      </c>
      <c r="D132" s="11" t="s">
        <v>2611</v>
      </c>
      <c r="E132" s="11" t="s">
        <v>2611</v>
      </c>
      <c r="F132" s="12">
        <v>42297</v>
      </c>
      <c r="G132" s="12">
        <v>42413</v>
      </c>
      <c r="H132" s="13">
        <v>6755.5</v>
      </c>
      <c r="I132" s="14">
        <v>0.5</v>
      </c>
      <c r="J132" s="11">
        <v>40012</v>
      </c>
      <c r="K132" s="11" t="s">
        <v>6213</v>
      </c>
      <c r="L132" s="11" t="s">
        <v>6274</v>
      </c>
      <c r="M132" s="11" t="s">
        <v>6215</v>
      </c>
      <c r="N132" s="11" t="s">
        <v>6259</v>
      </c>
      <c r="O132" s="11" t="s">
        <v>9056</v>
      </c>
      <c r="P132" s="11" t="s">
        <v>6218</v>
      </c>
      <c r="Q132" s="11" t="s">
        <v>6219</v>
      </c>
      <c r="R132" s="12">
        <v>45291</v>
      </c>
    </row>
    <row r="133" spans="1:18" x14ac:dyDescent="0.3">
      <c r="A133" s="11" t="s">
        <v>158</v>
      </c>
      <c r="B133" s="11" t="s">
        <v>8955</v>
      </c>
      <c r="C133" s="11" t="s">
        <v>6437</v>
      </c>
      <c r="D133" s="11" t="s">
        <v>2612</v>
      </c>
      <c r="E133" s="11" t="s">
        <v>2612</v>
      </c>
      <c r="F133" s="12">
        <v>42297</v>
      </c>
      <c r="G133" s="12">
        <v>42413</v>
      </c>
      <c r="H133" s="13">
        <v>6649.25</v>
      </c>
      <c r="I133" s="14">
        <v>0.5</v>
      </c>
      <c r="J133" s="11">
        <v>40132</v>
      </c>
      <c r="K133" s="11" t="s">
        <v>6213</v>
      </c>
      <c r="L133" s="11" t="s">
        <v>6215</v>
      </c>
      <c r="M133" s="11" t="s">
        <v>6215</v>
      </c>
      <c r="N133" s="11" t="s">
        <v>6259</v>
      </c>
      <c r="O133" s="11" t="s">
        <v>9056</v>
      </c>
      <c r="P133" s="11" t="s">
        <v>6218</v>
      </c>
      <c r="Q133" s="11" t="s">
        <v>6219</v>
      </c>
      <c r="R133" s="12">
        <v>45291</v>
      </c>
    </row>
    <row r="134" spans="1:18" x14ac:dyDescent="0.3">
      <c r="A134" s="11" t="s">
        <v>159</v>
      </c>
      <c r="B134" s="11" t="s">
        <v>8955</v>
      </c>
      <c r="C134" s="11" t="s">
        <v>6438</v>
      </c>
      <c r="D134" s="11" t="s">
        <v>2613</v>
      </c>
      <c r="E134" s="11" t="s">
        <v>2613</v>
      </c>
      <c r="F134" s="12">
        <v>42297</v>
      </c>
      <c r="G134" s="12">
        <v>42391</v>
      </c>
      <c r="H134" s="13">
        <v>12486.66</v>
      </c>
      <c r="I134" s="14">
        <v>0.5</v>
      </c>
      <c r="J134" s="11">
        <v>29017</v>
      </c>
      <c r="K134" s="11" t="s">
        <v>6213</v>
      </c>
      <c r="L134" s="11" t="s">
        <v>6281</v>
      </c>
      <c r="M134" s="11" t="s">
        <v>6237</v>
      </c>
      <c r="N134" s="11" t="s">
        <v>6259</v>
      </c>
      <c r="O134" s="11" t="s">
        <v>9056</v>
      </c>
      <c r="P134" s="11" t="s">
        <v>6218</v>
      </c>
      <c r="Q134" s="11" t="s">
        <v>6219</v>
      </c>
      <c r="R134" s="12">
        <v>45291</v>
      </c>
    </row>
    <row r="135" spans="1:18" x14ac:dyDescent="0.3">
      <c r="A135" s="11" t="s">
        <v>160</v>
      </c>
      <c r="B135" s="11" t="s">
        <v>8955</v>
      </c>
      <c r="C135" s="11" t="s">
        <v>6439</v>
      </c>
      <c r="D135" s="11" t="s">
        <v>2614</v>
      </c>
      <c r="E135" s="11" t="s">
        <v>2614</v>
      </c>
      <c r="F135" s="12">
        <v>42297</v>
      </c>
      <c r="G135" s="12">
        <v>42415</v>
      </c>
      <c r="H135" s="13">
        <v>7367</v>
      </c>
      <c r="I135" s="14">
        <v>0.5</v>
      </c>
      <c r="J135" s="11">
        <v>40053</v>
      </c>
      <c r="K135" s="11" t="s">
        <v>6213</v>
      </c>
      <c r="L135" s="11" t="s">
        <v>6440</v>
      </c>
      <c r="M135" s="11" t="s">
        <v>6215</v>
      </c>
      <c r="N135" s="11" t="s">
        <v>6259</v>
      </c>
      <c r="O135" s="11" t="s">
        <v>9056</v>
      </c>
      <c r="P135" s="11" t="s">
        <v>6218</v>
      </c>
      <c r="Q135" s="11" t="s">
        <v>6219</v>
      </c>
      <c r="R135" s="12">
        <v>45291</v>
      </c>
    </row>
    <row r="136" spans="1:18" x14ac:dyDescent="0.3">
      <c r="A136" s="11" t="s">
        <v>161</v>
      </c>
      <c r="B136" s="11" t="s">
        <v>8955</v>
      </c>
      <c r="C136" s="11" t="s">
        <v>6441</v>
      </c>
      <c r="D136" s="11" t="s">
        <v>2615</v>
      </c>
      <c r="E136" s="11" t="s">
        <v>2615</v>
      </c>
      <c r="F136" s="12">
        <v>42297</v>
      </c>
      <c r="G136" s="12">
        <v>42408</v>
      </c>
      <c r="H136" s="13">
        <v>9925.75</v>
      </c>
      <c r="I136" s="14">
        <v>0.5</v>
      </c>
      <c r="J136" s="11">
        <v>48124</v>
      </c>
      <c r="K136" s="11" t="s">
        <v>6213</v>
      </c>
      <c r="L136" s="11" t="s">
        <v>6228</v>
      </c>
      <c r="M136" s="11" t="s">
        <v>6228</v>
      </c>
      <c r="N136" s="11" t="s">
        <v>6259</v>
      </c>
      <c r="O136" s="11" t="s">
        <v>9056</v>
      </c>
      <c r="P136" s="11" t="s">
        <v>6218</v>
      </c>
      <c r="Q136" s="11" t="s">
        <v>6219</v>
      </c>
      <c r="R136" s="12">
        <v>45291</v>
      </c>
    </row>
    <row r="137" spans="1:18" x14ac:dyDescent="0.3">
      <c r="A137" s="11" t="s">
        <v>162</v>
      </c>
      <c r="B137" s="11" t="s">
        <v>8955</v>
      </c>
      <c r="C137" s="11" t="s">
        <v>9009</v>
      </c>
      <c r="D137" s="11" t="s">
        <v>2616</v>
      </c>
      <c r="E137" s="11" t="s">
        <v>2616</v>
      </c>
      <c r="F137" s="12">
        <v>42297</v>
      </c>
      <c r="G137" s="12">
        <v>42366</v>
      </c>
      <c r="H137" s="13">
        <v>9125</v>
      </c>
      <c r="I137" s="14">
        <v>0.5</v>
      </c>
      <c r="J137" s="11">
        <v>41051</v>
      </c>
      <c r="K137" s="11" t="s">
        <v>6213</v>
      </c>
      <c r="L137" s="11" t="s">
        <v>6426</v>
      </c>
      <c r="M137" s="11" t="s">
        <v>6233</v>
      </c>
      <c r="N137" s="11" t="s">
        <v>6259</v>
      </c>
      <c r="O137" s="11" t="s">
        <v>9056</v>
      </c>
      <c r="P137" s="11" t="s">
        <v>6218</v>
      </c>
      <c r="Q137" s="11" t="s">
        <v>6219</v>
      </c>
      <c r="R137" s="12">
        <v>45291</v>
      </c>
    </row>
    <row r="138" spans="1:18" x14ac:dyDescent="0.3">
      <c r="A138" s="11" t="s">
        <v>163</v>
      </c>
      <c r="B138" s="11" t="s">
        <v>8955</v>
      </c>
      <c r="C138" s="11" t="s">
        <v>6442</v>
      </c>
      <c r="D138" s="11" t="s">
        <v>2617</v>
      </c>
      <c r="E138" s="11" t="s">
        <v>2617</v>
      </c>
      <c r="F138" s="12">
        <v>42297</v>
      </c>
      <c r="G138" s="12">
        <v>42412</v>
      </c>
      <c r="H138" s="13">
        <v>5687.45</v>
      </c>
      <c r="I138" s="14">
        <v>0.5</v>
      </c>
      <c r="J138" s="11">
        <v>44121</v>
      </c>
      <c r="K138" s="11" t="s">
        <v>6213</v>
      </c>
      <c r="L138" s="11" t="s">
        <v>6225</v>
      </c>
      <c r="M138" s="11" t="s">
        <v>6225</v>
      </c>
      <c r="N138" s="11" t="s">
        <v>6259</v>
      </c>
      <c r="O138" s="11" t="s">
        <v>9056</v>
      </c>
      <c r="P138" s="11" t="s">
        <v>6218</v>
      </c>
      <c r="Q138" s="11" t="s">
        <v>6219</v>
      </c>
      <c r="R138" s="12">
        <v>45291</v>
      </c>
    </row>
    <row r="139" spans="1:18" x14ac:dyDescent="0.3">
      <c r="A139" s="11" t="s">
        <v>164</v>
      </c>
      <c r="B139" s="11" t="s">
        <v>8955</v>
      </c>
      <c r="C139" s="11" t="s">
        <v>6443</v>
      </c>
      <c r="D139" s="11" t="s">
        <v>2618</v>
      </c>
      <c r="E139" s="11" t="s">
        <v>2618</v>
      </c>
      <c r="F139" s="12">
        <v>42297</v>
      </c>
      <c r="G139" s="12">
        <v>42412</v>
      </c>
      <c r="H139" s="13">
        <v>47151.5</v>
      </c>
      <c r="I139" s="14">
        <v>0.5</v>
      </c>
      <c r="J139" s="11">
        <v>47122</v>
      </c>
      <c r="K139" s="11" t="s">
        <v>6213</v>
      </c>
      <c r="L139" s="11" t="s">
        <v>6230</v>
      </c>
      <c r="M139" s="11" t="s">
        <v>6231</v>
      </c>
      <c r="N139" s="11" t="s">
        <v>6259</v>
      </c>
      <c r="O139" s="11" t="s">
        <v>9056</v>
      </c>
      <c r="P139" s="11" t="s">
        <v>6218</v>
      </c>
      <c r="Q139" s="11" t="s">
        <v>6219</v>
      </c>
      <c r="R139" s="12">
        <v>45291</v>
      </c>
    </row>
    <row r="140" spans="1:18" x14ac:dyDescent="0.3">
      <c r="A140" s="11" t="s">
        <v>165</v>
      </c>
      <c r="B140" s="11" t="s">
        <v>8955</v>
      </c>
      <c r="C140" s="11" t="s">
        <v>6444</v>
      </c>
      <c r="D140" s="11" t="s">
        <v>2619</v>
      </c>
      <c r="E140" s="11" t="s">
        <v>2619</v>
      </c>
      <c r="F140" s="12">
        <v>42297</v>
      </c>
      <c r="G140" s="12">
        <v>42381</v>
      </c>
      <c r="H140" s="13">
        <v>12775</v>
      </c>
      <c r="I140" s="14">
        <v>0.5</v>
      </c>
      <c r="J140" s="11">
        <v>41043</v>
      </c>
      <c r="K140" s="11" t="s">
        <v>6213</v>
      </c>
      <c r="L140" s="11" t="s">
        <v>6396</v>
      </c>
      <c r="M140" s="11" t="s">
        <v>6233</v>
      </c>
      <c r="N140" s="11" t="s">
        <v>6259</v>
      </c>
      <c r="O140" s="11" t="s">
        <v>9056</v>
      </c>
      <c r="P140" s="11" t="s">
        <v>6218</v>
      </c>
      <c r="Q140" s="11" t="s">
        <v>6219</v>
      </c>
      <c r="R140" s="12">
        <v>45291</v>
      </c>
    </row>
    <row r="141" spans="1:18" x14ac:dyDescent="0.3">
      <c r="A141" s="11" t="s">
        <v>166</v>
      </c>
      <c r="B141" s="11" t="s">
        <v>8955</v>
      </c>
      <c r="C141" s="11" t="s">
        <v>6445</v>
      </c>
      <c r="D141" s="11" t="s">
        <v>2620</v>
      </c>
      <c r="E141" s="11" t="s">
        <v>2620</v>
      </c>
      <c r="F141" s="12">
        <v>42297</v>
      </c>
      <c r="G141" s="12">
        <v>42411</v>
      </c>
      <c r="H141" s="13">
        <v>11262.28</v>
      </c>
      <c r="I141" s="14">
        <v>0.5</v>
      </c>
      <c r="J141" s="11">
        <v>40026</v>
      </c>
      <c r="K141" s="11" t="s">
        <v>6213</v>
      </c>
      <c r="L141" s="11" t="s">
        <v>6367</v>
      </c>
      <c r="M141" s="11" t="s">
        <v>6215</v>
      </c>
      <c r="N141" s="11" t="s">
        <v>6259</v>
      </c>
      <c r="O141" s="11" t="s">
        <v>9056</v>
      </c>
      <c r="P141" s="11" t="s">
        <v>6218</v>
      </c>
      <c r="Q141" s="11" t="s">
        <v>6219</v>
      </c>
      <c r="R141" s="12">
        <v>45291</v>
      </c>
    </row>
    <row r="142" spans="1:18" x14ac:dyDescent="0.3">
      <c r="A142" s="11" t="s">
        <v>167</v>
      </c>
      <c r="B142" s="11" t="s">
        <v>8955</v>
      </c>
      <c r="C142" s="11" t="s">
        <v>6446</v>
      </c>
      <c r="D142" s="11" t="s">
        <v>2621</v>
      </c>
      <c r="E142" s="11" t="s">
        <v>2621</v>
      </c>
      <c r="F142" s="12">
        <v>42297</v>
      </c>
      <c r="G142" s="12">
        <v>42353</v>
      </c>
      <c r="H142" s="13">
        <v>5589.84</v>
      </c>
      <c r="I142" s="14">
        <v>0.5</v>
      </c>
      <c r="J142" s="11">
        <v>43126</v>
      </c>
      <c r="K142" s="11" t="s">
        <v>6213</v>
      </c>
      <c r="L142" s="11" t="s">
        <v>6243</v>
      </c>
      <c r="M142" s="11" t="s">
        <v>6243</v>
      </c>
      <c r="N142" s="11" t="s">
        <v>6259</v>
      </c>
      <c r="O142" s="11" t="s">
        <v>9056</v>
      </c>
      <c r="P142" s="11" t="s">
        <v>6218</v>
      </c>
      <c r="Q142" s="11" t="s">
        <v>6219</v>
      </c>
      <c r="R142" s="12">
        <v>45291</v>
      </c>
    </row>
    <row r="143" spans="1:18" x14ac:dyDescent="0.3">
      <c r="A143" s="11" t="s">
        <v>168</v>
      </c>
      <c r="B143" s="11" t="s">
        <v>8955</v>
      </c>
      <c r="C143" s="11" t="s">
        <v>6447</v>
      </c>
      <c r="D143" s="11" t="s">
        <v>2622</v>
      </c>
      <c r="E143" s="11" t="s">
        <v>2622</v>
      </c>
      <c r="F143" s="12">
        <v>42297</v>
      </c>
      <c r="G143" s="12">
        <v>42359</v>
      </c>
      <c r="H143" s="13">
        <v>10418.31</v>
      </c>
      <c r="I143" s="14">
        <v>0.5</v>
      </c>
      <c r="J143" s="11">
        <v>40011</v>
      </c>
      <c r="K143" s="11" t="s">
        <v>6213</v>
      </c>
      <c r="L143" s="11" t="s">
        <v>6373</v>
      </c>
      <c r="M143" s="11" t="s">
        <v>6215</v>
      </c>
      <c r="N143" s="11" t="s">
        <v>6259</v>
      </c>
      <c r="O143" s="11" t="s">
        <v>9056</v>
      </c>
      <c r="P143" s="11" t="s">
        <v>6218</v>
      </c>
      <c r="Q143" s="11" t="s">
        <v>6219</v>
      </c>
      <c r="R143" s="12">
        <v>45291</v>
      </c>
    </row>
    <row r="144" spans="1:18" x14ac:dyDescent="0.3">
      <c r="A144" s="11" t="s">
        <v>169</v>
      </c>
      <c r="B144" s="11" t="s">
        <v>8955</v>
      </c>
      <c r="C144" s="11" t="s">
        <v>6448</v>
      </c>
      <c r="D144" s="11" t="s">
        <v>2623</v>
      </c>
      <c r="E144" s="11" t="s">
        <v>2623</v>
      </c>
      <c r="F144" s="12">
        <v>42297</v>
      </c>
      <c r="G144" s="12">
        <v>42412</v>
      </c>
      <c r="H144" s="13">
        <v>7189.5</v>
      </c>
      <c r="I144" s="14">
        <v>0.5</v>
      </c>
      <c r="J144" s="11">
        <v>40121</v>
      </c>
      <c r="K144" s="11" t="s">
        <v>6213</v>
      </c>
      <c r="L144" s="11" t="s">
        <v>6215</v>
      </c>
      <c r="M144" s="11" t="s">
        <v>6215</v>
      </c>
      <c r="N144" s="11" t="s">
        <v>6259</v>
      </c>
      <c r="O144" s="11" t="s">
        <v>9056</v>
      </c>
      <c r="P144" s="11" t="s">
        <v>6218</v>
      </c>
      <c r="Q144" s="11" t="s">
        <v>6219</v>
      </c>
      <c r="R144" s="12">
        <v>45291</v>
      </c>
    </row>
    <row r="145" spans="1:18" x14ac:dyDescent="0.3">
      <c r="A145" s="11" t="s">
        <v>170</v>
      </c>
      <c r="B145" s="11" t="s">
        <v>8955</v>
      </c>
      <c r="C145" s="11" t="s">
        <v>6449</v>
      </c>
      <c r="D145" s="11" t="s">
        <v>2624</v>
      </c>
      <c r="E145" s="11" t="s">
        <v>2624</v>
      </c>
      <c r="F145" s="12">
        <v>42297</v>
      </c>
      <c r="G145" s="12">
        <v>42415</v>
      </c>
      <c r="H145" s="13">
        <v>7023</v>
      </c>
      <c r="I145" s="14">
        <v>0.5</v>
      </c>
      <c r="J145" s="11">
        <v>47923</v>
      </c>
      <c r="K145" s="11" t="s">
        <v>6213</v>
      </c>
      <c r="L145" s="11" t="s">
        <v>6239</v>
      </c>
      <c r="M145" s="11" t="s">
        <v>6239</v>
      </c>
      <c r="N145" s="11" t="s">
        <v>6259</v>
      </c>
      <c r="O145" s="11" t="s">
        <v>9056</v>
      </c>
      <c r="P145" s="11" t="s">
        <v>6218</v>
      </c>
      <c r="Q145" s="11" t="s">
        <v>6219</v>
      </c>
      <c r="R145" s="12">
        <v>45291</v>
      </c>
    </row>
    <row r="146" spans="1:18" x14ac:dyDescent="0.3">
      <c r="A146" s="11" t="s">
        <v>171</v>
      </c>
      <c r="B146" s="11" t="s">
        <v>8955</v>
      </c>
      <c r="C146" s="11" t="s">
        <v>6450</v>
      </c>
      <c r="D146" s="11" t="s">
        <v>2625</v>
      </c>
      <c r="E146" s="11" t="s">
        <v>2625</v>
      </c>
      <c r="F146" s="12">
        <v>42297</v>
      </c>
      <c r="G146" s="12">
        <v>42412</v>
      </c>
      <c r="H146" s="13">
        <v>10362</v>
      </c>
      <c r="I146" s="14">
        <v>0.5</v>
      </c>
      <c r="J146" s="11">
        <v>48024</v>
      </c>
      <c r="K146" s="11" t="s">
        <v>6213</v>
      </c>
      <c r="L146" s="11" t="s">
        <v>6451</v>
      </c>
      <c r="M146" s="11" t="s">
        <v>6228</v>
      </c>
      <c r="N146" s="11" t="s">
        <v>6259</v>
      </c>
      <c r="O146" s="11" t="s">
        <v>9056</v>
      </c>
      <c r="P146" s="11" t="s">
        <v>6218</v>
      </c>
      <c r="Q146" s="11" t="s">
        <v>6219</v>
      </c>
      <c r="R146" s="12">
        <v>45291</v>
      </c>
    </row>
    <row r="147" spans="1:18" x14ac:dyDescent="0.3">
      <c r="A147" s="11" t="s">
        <v>172</v>
      </c>
      <c r="B147" s="11" t="s">
        <v>8955</v>
      </c>
      <c r="C147" s="11" t="s">
        <v>6452</v>
      </c>
      <c r="D147" s="11" t="s">
        <v>2626</v>
      </c>
      <c r="E147" s="11" t="s">
        <v>2626</v>
      </c>
      <c r="F147" s="12">
        <v>42297</v>
      </c>
      <c r="G147" s="12">
        <v>42412</v>
      </c>
      <c r="H147" s="13">
        <v>6885</v>
      </c>
      <c r="I147" s="14">
        <v>0.5</v>
      </c>
      <c r="J147" s="11">
        <v>48022</v>
      </c>
      <c r="K147" s="11" t="s">
        <v>6213</v>
      </c>
      <c r="L147" s="11" t="s">
        <v>6453</v>
      </c>
      <c r="M147" s="11" t="s">
        <v>6228</v>
      </c>
      <c r="N147" s="11" t="s">
        <v>6259</v>
      </c>
      <c r="O147" s="11" t="s">
        <v>9056</v>
      </c>
      <c r="P147" s="11" t="s">
        <v>6218</v>
      </c>
      <c r="Q147" s="11" t="s">
        <v>6219</v>
      </c>
      <c r="R147" s="12">
        <v>45291</v>
      </c>
    </row>
    <row r="148" spans="1:18" x14ac:dyDescent="0.3">
      <c r="A148" s="11" t="s">
        <v>173</v>
      </c>
      <c r="B148" s="11" t="s">
        <v>8955</v>
      </c>
      <c r="C148" s="11" t="s">
        <v>6454</v>
      </c>
      <c r="D148" s="11" t="s">
        <v>2627</v>
      </c>
      <c r="E148" s="11" t="s">
        <v>2627</v>
      </c>
      <c r="F148" s="12">
        <v>42297</v>
      </c>
      <c r="G148" s="12">
        <v>42415</v>
      </c>
      <c r="H148" s="13">
        <v>5729.25</v>
      </c>
      <c r="I148" s="14">
        <v>0.5</v>
      </c>
      <c r="J148" s="11">
        <v>47122</v>
      </c>
      <c r="K148" s="11" t="s">
        <v>6213</v>
      </c>
      <c r="L148" s="11" t="s">
        <v>6230</v>
      </c>
      <c r="M148" s="11" t="s">
        <v>6231</v>
      </c>
      <c r="N148" s="11" t="s">
        <v>6259</v>
      </c>
      <c r="O148" s="11" t="s">
        <v>9056</v>
      </c>
      <c r="P148" s="11" t="s">
        <v>6218</v>
      </c>
      <c r="Q148" s="11" t="s">
        <v>6219</v>
      </c>
      <c r="R148" s="12">
        <v>45291</v>
      </c>
    </row>
    <row r="149" spans="1:18" x14ac:dyDescent="0.3">
      <c r="A149" s="11" t="s">
        <v>174</v>
      </c>
      <c r="B149" s="11" t="s">
        <v>8955</v>
      </c>
      <c r="C149" s="11" t="s">
        <v>6455</v>
      </c>
      <c r="D149" s="11" t="s">
        <v>2628</v>
      </c>
      <c r="E149" s="11" t="s">
        <v>2628</v>
      </c>
      <c r="F149" s="12">
        <v>42297</v>
      </c>
      <c r="G149" s="12">
        <v>42402</v>
      </c>
      <c r="H149" s="13">
        <v>9129.25</v>
      </c>
      <c r="I149" s="14">
        <v>0.5</v>
      </c>
      <c r="J149" s="11">
        <v>40067</v>
      </c>
      <c r="K149" s="11" t="s">
        <v>6213</v>
      </c>
      <c r="L149" s="11" t="s">
        <v>6456</v>
      </c>
      <c r="M149" s="11" t="s">
        <v>6215</v>
      </c>
      <c r="N149" s="11" t="s">
        <v>6259</v>
      </c>
      <c r="O149" s="11" t="s">
        <v>9056</v>
      </c>
      <c r="P149" s="11" t="s">
        <v>6218</v>
      </c>
      <c r="Q149" s="11" t="s">
        <v>6219</v>
      </c>
      <c r="R149" s="12">
        <v>45291</v>
      </c>
    </row>
    <row r="150" spans="1:18" x14ac:dyDescent="0.3">
      <c r="A150" s="11" t="s">
        <v>175</v>
      </c>
      <c r="B150" s="11" t="s">
        <v>8955</v>
      </c>
      <c r="C150" s="11" t="s">
        <v>6457</v>
      </c>
      <c r="D150" s="11" t="s">
        <v>2629</v>
      </c>
      <c r="E150" s="11" t="s">
        <v>2629</v>
      </c>
      <c r="F150" s="12">
        <v>42297</v>
      </c>
      <c r="G150" s="12">
        <v>42411</v>
      </c>
      <c r="H150" s="13">
        <v>26238.799999999999</v>
      </c>
      <c r="I150" s="14">
        <v>0.5</v>
      </c>
      <c r="J150" s="11">
        <v>41123</v>
      </c>
      <c r="K150" s="11" t="s">
        <v>6213</v>
      </c>
      <c r="L150" s="11" t="s">
        <v>6233</v>
      </c>
      <c r="M150" s="11" t="s">
        <v>6233</v>
      </c>
      <c r="N150" s="11" t="s">
        <v>6259</v>
      </c>
      <c r="O150" s="11" t="s">
        <v>9056</v>
      </c>
      <c r="P150" s="11" t="s">
        <v>6218</v>
      </c>
      <c r="Q150" s="11" t="s">
        <v>6219</v>
      </c>
      <c r="R150" s="12">
        <v>45291</v>
      </c>
    </row>
    <row r="151" spans="1:18" x14ac:dyDescent="0.3">
      <c r="A151" s="11" t="s">
        <v>176</v>
      </c>
      <c r="B151" s="11" t="s">
        <v>8955</v>
      </c>
      <c r="C151" s="11" t="s">
        <v>6458</v>
      </c>
      <c r="D151" s="11" t="s">
        <v>2630</v>
      </c>
      <c r="E151" s="11" t="s">
        <v>2630</v>
      </c>
      <c r="F151" s="12">
        <v>42297</v>
      </c>
      <c r="G151" s="12">
        <v>42405</v>
      </c>
      <c r="H151" s="13">
        <v>5395.89</v>
      </c>
      <c r="I151" s="14">
        <v>0.5</v>
      </c>
      <c r="J151" s="11">
        <v>48100</v>
      </c>
      <c r="K151" s="11" t="s">
        <v>6213</v>
      </c>
      <c r="L151" s="11" t="s">
        <v>6228</v>
      </c>
      <c r="M151" s="11" t="s">
        <v>6228</v>
      </c>
      <c r="N151" s="11" t="s">
        <v>6259</v>
      </c>
      <c r="O151" s="11" t="s">
        <v>9056</v>
      </c>
      <c r="P151" s="11" t="s">
        <v>6218</v>
      </c>
      <c r="Q151" s="11" t="s">
        <v>6219</v>
      </c>
      <c r="R151" s="12">
        <v>45291</v>
      </c>
    </row>
    <row r="152" spans="1:18" x14ac:dyDescent="0.3">
      <c r="A152" s="11" t="s">
        <v>177</v>
      </c>
      <c r="B152" s="11" t="s">
        <v>8955</v>
      </c>
      <c r="C152" s="11" t="s">
        <v>6459</v>
      </c>
      <c r="D152" s="11" t="s">
        <v>2631</v>
      </c>
      <c r="E152" s="11" t="s">
        <v>2631</v>
      </c>
      <c r="F152" s="12">
        <v>42297</v>
      </c>
      <c r="G152" s="12">
        <v>42408</v>
      </c>
      <c r="H152" s="13">
        <v>12717.78</v>
      </c>
      <c r="I152" s="14">
        <v>0.5</v>
      </c>
      <c r="J152" s="11">
        <v>41122</v>
      </c>
      <c r="K152" s="11" t="s">
        <v>6213</v>
      </c>
      <c r="L152" s="11" t="s">
        <v>6233</v>
      </c>
      <c r="M152" s="11" t="s">
        <v>6233</v>
      </c>
      <c r="N152" s="11" t="s">
        <v>6259</v>
      </c>
      <c r="O152" s="11" t="s">
        <v>9056</v>
      </c>
      <c r="P152" s="11" t="s">
        <v>6218</v>
      </c>
      <c r="Q152" s="11" t="s">
        <v>6219</v>
      </c>
      <c r="R152" s="12">
        <v>45291</v>
      </c>
    </row>
    <row r="153" spans="1:18" x14ac:dyDescent="0.3">
      <c r="A153" s="11" t="s">
        <v>178</v>
      </c>
      <c r="B153" s="11" t="s">
        <v>8955</v>
      </c>
      <c r="C153" s="11" t="s">
        <v>6460</v>
      </c>
      <c r="D153" s="11" t="s">
        <v>2632</v>
      </c>
      <c r="E153" s="11" t="s">
        <v>2632</v>
      </c>
      <c r="F153" s="12">
        <v>42297</v>
      </c>
      <c r="G153" s="12">
        <v>42415</v>
      </c>
      <c r="H153" s="13">
        <v>14400</v>
      </c>
      <c r="I153" s="14">
        <v>0.5</v>
      </c>
      <c r="J153" s="11">
        <v>42121</v>
      </c>
      <c r="K153" s="11" t="s">
        <v>6213</v>
      </c>
      <c r="L153" s="11" t="s">
        <v>6241</v>
      </c>
      <c r="M153" s="11" t="s">
        <v>6241</v>
      </c>
      <c r="N153" s="11" t="s">
        <v>6259</v>
      </c>
      <c r="O153" s="11" t="s">
        <v>9056</v>
      </c>
      <c r="P153" s="11" t="s">
        <v>6218</v>
      </c>
      <c r="Q153" s="11" t="s">
        <v>6219</v>
      </c>
      <c r="R153" s="12">
        <v>45291</v>
      </c>
    </row>
    <row r="154" spans="1:18" x14ac:dyDescent="0.3">
      <c r="A154" s="11" t="s">
        <v>179</v>
      </c>
      <c r="B154" s="11" t="s">
        <v>8955</v>
      </c>
      <c r="C154" s="11" t="s">
        <v>6461</v>
      </c>
      <c r="D154" s="11" t="s">
        <v>2633</v>
      </c>
      <c r="E154" s="11" t="s">
        <v>2633</v>
      </c>
      <c r="F154" s="12">
        <v>42297</v>
      </c>
      <c r="G154" s="12">
        <v>42369</v>
      </c>
      <c r="H154" s="13">
        <v>22970</v>
      </c>
      <c r="I154" s="14">
        <v>0.5</v>
      </c>
      <c r="J154" s="11">
        <v>29122</v>
      </c>
      <c r="K154" s="11" t="s">
        <v>6213</v>
      </c>
      <c r="L154" s="11" t="s">
        <v>6237</v>
      </c>
      <c r="M154" s="11" t="s">
        <v>6237</v>
      </c>
      <c r="N154" s="11" t="s">
        <v>6259</v>
      </c>
      <c r="O154" s="11" t="s">
        <v>9056</v>
      </c>
      <c r="P154" s="11" t="s">
        <v>6218</v>
      </c>
      <c r="Q154" s="11" t="s">
        <v>6219</v>
      </c>
      <c r="R154" s="12">
        <v>45291</v>
      </c>
    </row>
    <row r="155" spans="1:18" x14ac:dyDescent="0.3">
      <c r="A155" s="11" t="s">
        <v>180</v>
      </c>
      <c r="B155" s="11" t="s">
        <v>8955</v>
      </c>
      <c r="C155" s="11" t="s">
        <v>6462</v>
      </c>
      <c r="D155" s="11" t="s">
        <v>2634</v>
      </c>
      <c r="E155" s="11" t="s">
        <v>2634</v>
      </c>
      <c r="F155" s="12">
        <v>42297</v>
      </c>
      <c r="G155" s="12">
        <v>42415</v>
      </c>
      <c r="H155" s="13">
        <v>5320</v>
      </c>
      <c r="I155" s="14">
        <v>0.5</v>
      </c>
      <c r="J155" s="11">
        <v>41121</v>
      </c>
      <c r="K155" s="11" t="s">
        <v>6213</v>
      </c>
      <c r="L155" s="11" t="s">
        <v>6233</v>
      </c>
      <c r="M155" s="11" t="s">
        <v>6233</v>
      </c>
      <c r="N155" s="11" t="s">
        <v>6259</v>
      </c>
      <c r="O155" s="11" t="s">
        <v>9056</v>
      </c>
      <c r="P155" s="11" t="s">
        <v>6218</v>
      </c>
      <c r="Q155" s="11" t="s">
        <v>6219</v>
      </c>
      <c r="R155" s="12">
        <v>45291</v>
      </c>
    </row>
    <row r="156" spans="1:18" x14ac:dyDescent="0.3">
      <c r="A156" s="11" t="s">
        <v>181</v>
      </c>
      <c r="B156" s="11" t="s">
        <v>8955</v>
      </c>
      <c r="C156" s="11" t="s">
        <v>6463</v>
      </c>
      <c r="D156" s="11" t="s">
        <v>2635</v>
      </c>
      <c r="E156" s="11" t="s">
        <v>2635</v>
      </c>
      <c r="F156" s="12">
        <v>42297</v>
      </c>
      <c r="G156" s="12">
        <v>42360</v>
      </c>
      <c r="H156" s="13">
        <v>6648.13</v>
      </c>
      <c r="I156" s="14">
        <v>0.5</v>
      </c>
      <c r="J156" s="11">
        <v>41042</v>
      </c>
      <c r="K156" s="11" t="s">
        <v>6213</v>
      </c>
      <c r="L156" s="11" t="s">
        <v>6349</v>
      </c>
      <c r="M156" s="11" t="s">
        <v>6233</v>
      </c>
      <c r="N156" s="11" t="s">
        <v>6259</v>
      </c>
      <c r="O156" s="11" t="s">
        <v>9056</v>
      </c>
      <c r="P156" s="11" t="s">
        <v>6218</v>
      </c>
      <c r="Q156" s="11" t="s">
        <v>6219</v>
      </c>
      <c r="R156" s="12">
        <v>45291</v>
      </c>
    </row>
    <row r="157" spans="1:18" x14ac:dyDescent="0.3">
      <c r="A157" s="11" t="s">
        <v>182</v>
      </c>
      <c r="B157" s="11" t="s">
        <v>8955</v>
      </c>
      <c r="C157" s="11" t="s">
        <v>6464</v>
      </c>
      <c r="D157" s="11" t="s">
        <v>2636</v>
      </c>
      <c r="E157" s="11" t="s">
        <v>2636</v>
      </c>
      <c r="F157" s="12">
        <v>42297</v>
      </c>
      <c r="G157" s="12">
        <v>42410</v>
      </c>
      <c r="H157" s="13">
        <v>26247.5</v>
      </c>
      <c r="I157" s="14">
        <v>0.5</v>
      </c>
      <c r="J157" s="11">
        <v>40128</v>
      </c>
      <c r="K157" s="11" t="s">
        <v>6213</v>
      </c>
      <c r="L157" s="11" t="s">
        <v>6215</v>
      </c>
      <c r="M157" s="11" t="s">
        <v>6215</v>
      </c>
      <c r="N157" s="11" t="s">
        <v>6259</v>
      </c>
      <c r="O157" s="11" t="s">
        <v>9056</v>
      </c>
      <c r="P157" s="11" t="s">
        <v>6218</v>
      </c>
      <c r="Q157" s="11" t="s">
        <v>6219</v>
      </c>
      <c r="R157" s="12">
        <v>45291</v>
      </c>
    </row>
    <row r="158" spans="1:18" x14ac:dyDescent="0.3">
      <c r="A158" s="11" t="s">
        <v>183</v>
      </c>
      <c r="B158" s="11" t="s">
        <v>8955</v>
      </c>
      <c r="C158" s="11" t="s">
        <v>6466</v>
      </c>
      <c r="D158" s="11" t="s">
        <v>2637</v>
      </c>
      <c r="E158" s="11" t="s">
        <v>2637</v>
      </c>
      <c r="F158" s="12">
        <v>42297</v>
      </c>
      <c r="G158" s="12">
        <v>42411</v>
      </c>
      <c r="H158" s="13">
        <v>5000</v>
      </c>
      <c r="I158" s="14">
        <v>0.5</v>
      </c>
      <c r="J158" s="11">
        <v>40048</v>
      </c>
      <c r="K158" s="11" t="s">
        <v>6213</v>
      </c>
      <c r="L158" s="11" t="s">
        <v>6467</v>
      </c>
      <c r="M158" s="11" t="s">
        <v>6215</v>
      </c>
      <c r="N158" s="11" t="s">
        <v>6259</v>
      </c>
      <c r="O158" s="11" t="s">
        <v>9056</v>
      </c>
      <c r="P158" s="11" t="s">
        <v>6218</v>
      </c>
      <c r="Q158" s="11" t="s">
        <v>6219</v>
      </c>
      <c r="R158" s="12">
        <v>45291</v>
      </c>
    </row>
    <row r="159" spans="1:18" x14ac:dyDescent="0.3">
      <c r="A159" s="11" t="s">
        <v>184</v>
      </c>
      <c r="B159" s="11" t="s">
        <v>8955</v>
      </c>
      <c r="C159" s="11" t="s">
        <v>6468</v>
      </c>
      <c r="D159" s="11" t="s">
        <v>2638</v>
      </c>
      <c r="E159" s="11" t="s">
        <v>2638</v>
      </c>
      <c r="F159" s="12">
        <v>42297</v>
      </c>
      <c r="G159" s="12">
        <v>42412</v>
      </c>
      <c r="H159" s="13">
        <v>10500</v>
      </c>
      <c r="I159" s="14">
        <v>0.5</v>
      </c>
      <c r="J159" s="11">
        <v>40026</v>
      </c>
      <c r="K159" s="11" t="s">
        <v>6213</v>
      </c>
      <c r="L159" s="11" t="s">
        <v>6367</v>
      </c>
      <c r="M159" s="11" t="s">
        <v>6215</v>
      </c>
      <c r="N159" s="11" t="s">
        <v>6259</v>
      </c>
      <c r="O159" s="11" t="s">
        <v>9056</v>
      </c>
      <c r="P159" s="11" t="s">
        <v>6218</v>
      </c>
      <c r="Q159" s="11" t="s">
        <v>6219</v>
      </c>
      <c r="R159" s="12">
        <v>45291</v>
      </c>
    </row>
    <row r="160" spans="1:18" x14ac:dyDescent="0.3">
      <c r="A160" s="11" t="s">
        <v>185</v>
      </c>
      <c r="B160" s="11" t="s">
        <v>8955</v>
      </c>
      <c r="C160" s="11" t="s">
        <v>6469</v>
      </c>
      <c r="D160" s="11" t="s">
        <v>2639</v>
      </c>
      <c r="E160" s="11" t="s">
        <v>2639</v>
      </c>
      <c r="F160" s="12">
        <v>42297</v>
      </c>
      <c r="G160" s="12">
        <v>42387</v>
      </c>
      <c r="H160" s="13">
        <v>7756.02</v>
      </c>
      <c r="I160" s="14">
        <v>0.5</v>
      </c>
      <c r="J160" s="11">
        <v>53034</v>
      </c>
      <c r="K160" s="11" t="s">
        <v>6213</v>
      </c>
      <c r="L160" s="11" t="s">
        <v>6215</v>
      </c>
      <c r="M160" s="11" t="s">
        <v>6215</v>
      </c>
      <c r="N160" s="11" t="s">
        <v>6259</v>
      </c>
      <c r="O160" s="11" t="s">
        <v>9056</v>
      </c>
      <c r="P160" s="11" t="s">
        <v>6218</v>
      </c>
      <c r="Q160" s="11" t="s">
        <v>6219</v>
      </c>
      <c r="R160" s="12">
        <v>45291</v>
      </c>
    </row>
    <row r="161" spans="1:18" x14ac:dyDescent="0.3">
      <c r="A161" s="11" t="s">
        <v>186</v>
      </c>
      <c r="B161" s="11" t="s">
        <v>8955</v>
      </c>
      <c r="C161" s="11" t="s">
        <v>6470</v>
      </c>
      <c r="D161" s="11" t="s">
        <v>2640</v>
      </c>
      <c r="E161" s="11" t="s">
        <v>2640</v>
      </c>
      <c r="F161" s="12">
        <v>42297</v>
      </c>
      <c r="G161" s="12">
        <v>42415</v>
      </c>
      <c r="H161" s="13">
        <v>12976.25</v>
      </c>
      <c r="I161" s="14">
        <v>0.5</v>
      </c>
      <c r="J161" s="11">
        <v>29010</v>
      </c>
      <c r="K161" s="11" t="s">
        <v>6213</v>
      </c>
      <c r="L161" s="11" t="s">
        <v>6237</v>
      </c>
      <c r="M161" s="11" t="s">
        <v>6237</v>
      </c>
      <c r="N161" s="11" t="s">
        <v>6259</v>
      </c>
      <c r="O161" s="11" t="s">
        <v>9056</v>
      </c>
      <c r="P161" s="11" t="s">
        <v>6218</v>
      </c>
      <c r="Q161" s="11" t="s">
        <v>6219</v>
      </c>
      <c r="R161" s="12">
        <v>45291</v>
      </c>
    </row>
    <row r="162" spans="1:18" x14ac:dyDescent="0.3">
      <c r="A162" s="11" t="s">
        <v>187</v>
      </c>
      <c r="B162" s="11" t="s">
        <v>8955</v>
      </c>
      <c r="C162" s="11" t="s">
        <v>6471</v>
      </c>
      <c r="D162" s="11" t="s">
        <v>2641</v>
      </c>
      <c r="E162" s="11" t="s">
        <v>2641</v>
      </c>
      <c r="F162" s="12">
        <v>42297</v>
      </c>
      <c r="G162" s="12">
        <v>42387</v>
      </c>
      <c r="H162" s="13">
        <v>12985.5</v>
      </c>
      <c r="I162" s="14">
        <v>0.5</v>
      </c>
      <c r="J162" s="11">
        <v>41012</v>
      </c>
      <c r="K162" s="11" t="s">
        <v>6213</v>
      </c>
      <c r="L162" s="11" t="s">
        <v>6423</v>
      </c>
      <c r="M162" s="11" t="s">
        <v>6233</v>
      </c>
      <c r="N162" s="11" t="s">
        <v>6259</v>
      </c>
      <c r="O162" s="11" t="s">
        <v>9056</v>
      </c>
      <c r="P162" s="11" t="s">
        <v>6218</v>
      </c>
      <c r="Q162" s="11" t="s">
        <v>6219</v>
      </c>
      <c r="R162" s="12">
        <v>45291</v>
      </c>
    </row>
    <row r="163" spans="1:18" x14ac:dyDescent="0.3">
      <c r="A163" s="11" t="s">
        <v>188</v>
      </c>
      <c r="B163" s="11" t="s">
        <v>8955</v>
      </c>
      <c r="C163" s="11" t="s">
        <v>6472</v>
      </c>
      <c r="D163" s="11" t="s">
        <v>2642</v>
      </c>
      <c r="E163" s="11" t="s">
        <v>2642</v>
      </c>
      <c r="F163" s="12">
        <v>42297</v>
      </c>
      <c r="G163" s="12">
        <v>42412</v>
      </c>
      <c r="H163" s="13">
        <v>19169.63</v>
      </c>
      <c r="I163" s="14">
        <v>0.5</v>
      </c>
      <c r="J163" s="11">
        <v>40064</v>
      </c>
      <c r="K163" s="11" t="s">
        <v>6213</v>
      </c>
      <c r="L163" s="11" t="s">
        <v>6473</v>
      </c>
      <c r="M163" s="11" t="s">
        <v>6215</v>
      </c>
      <c r="N163" s="11" t="s">
        <v>6259</v>
      </c>
      <c r="O163" s="11" t="s">
        <v>9056</v>
      </c>
      <c r="P163" s="11" t="s">
        <v>6218</v>
      </c>
      <c r="Q163" s="11" t="s">
        <v>6219</v>
      </c>
      <c r="R163" s="12">
        <v>45291</v>
      </c>
    </row>
    <row r="164" spans="1:18" x14ac:dyDescent="0.3">
      <c r="A164" s="11" t="s">
        <v>189</v>
      </c>
      <c r="B164" s="11" t="s">
        <v>8955</v>
      </c>
      <c r="C164" s="11" t="s">
        <v>6474</v>
      </c>
      <c r="D164" s="11" t="s">
        <v>2643</v>
      </c>
      <c r="E164" s="11" t="s">
        <v>2643</v>
      </c>
      <c r="F164" s="12">
        <v>42297</v>
      </c>
      <c r="G164" s="12">
        <v>42410</v>
      </c>
      <c r="H164" s="13">
        <v>19653.13</v>
      </c>
      <c r="I164" s="14">
        <v>0.5</v>
      </c>
      <c r="J164" s="11">
        <v>40026</v>
      </c>
      <c r="K164" s="11" t="s">
        <v>6213</v>
      </c>
      <c r="L164" s="11" t="s">
        <v>6367</v>
      </c>
      <c r="M164" s="11" t="s">
        <v>6215</v>
      </c>
      <c r="N164" s="11" t="s">
        <v>6259</v>
      </c>
      <c r="O164" s="11" t="s">
        <v>9056</v>
      </c>
      <c r="P164" s="11" t="s">
        <v>6218</v>
      </c>
      <c r="Q164" s="11" t="s">
        <v>6219</v>
      </c>
      <c r="R164" s="12">
        <v>45291</v>
      </c>
    </row>
    <row r="165" spans="1:18" x14ac:dyDescent="0.3">
      <c r="A165" s="11" t="s">
        <v>190</v>
      </c>
      <c r="B165" s="11" t="s">
        <v>8955</v>
      </c>
      <c r="C165" s="11" t="s">
        <v>6475</v>
      </c>
      <c r="D165" s="11" t="s">
        <v>2644</v>
      </c>
      <c r="E165" s="11" t="s">
        <v>2644</v>
      </c>
      <c r="F165" s="12">
        <v>42297</v>
      </c>
      <c r="G165" s="12">
        <v>42368</v>
      </c>
      <c r="H165" s="13">
        <v>31250</v>
      </c>
      <c r="I165" s="14">
        <v>0.5</v>
      </c>
      <c r="J165" s="11">
        <v>47021</v>
      </c>
      <c r="K165" s="11" t="s">
        <v>6213</v>
      </c>
      <c r="L165" s="11" t="s">
        <v>6476</v>
      </c>
      <c r="M165" s="11" t="s">
        <v>6231</v>
      </c>
      <c r="N165" s="11" t="s">
        <v>6259</v>
      </c>
      <c r="O165" s="11" t="s">
        <v>9056</v>
      </c>
      <c r="P165" s="11" t="s">
        <v>6218</v>
      </c>
      <c r="Q165" s="11" t="s">
        <v>6219</v>
      </c>
      <c r="R165" s="12">
        <v>45291</v>
      </c>
    </row>
    <row r="166" spans="1:18" x14ac:dyDescent="0.3">
      <c r="A166" s="11" t="s">
        <v>191</v>
      </c>
      <c r="B166" s="11" t="s">
        <v>8955</v>
      </c>
      <c r="C166" s="11" t="s">
        <v>6477</v>
      </c>
      <c r="D166" s="11" t="s">
        <v>2645</v>
      </c>
      <c r="E166" s="11" t="s">
        <v>2645</v>
      </c>
      <c r="F166" s="12">
        <v>42297</v>
      </c>
      <c r="G166" s="12">
        <v>42404</v>
      </c>
      <c r="H166" s="13">
        <v>12936.13</v>
      </c>
      <c r="I166" s="14">
        <v>0.5</v>
      </c>
      <c r="J166" s="11">
        <v>29015</v>
      </c>
      <c r="K166" s="11" t="s">
        <v>6213</v>
      </c>
      <c r="L166" s="11" t="s">
        <v>6478</v>
      </c>
      <c r="M166" s="11" t="s">
        <v>6237</v>
      </c>
      <c r="N166" s="11" t="s">
        <v>6259</v>
      </c>
      <c r="O166" s="11" t="s">
        <v>9056</v>
      </c>
      <c r="P166" s="11" t="s">
        <v>6218</v>
      </c>
      <c r="Q166" s="11" t="s">
        <v>6219</v>
      </c>
      <c r="R166" s="12">
        <v>45291</v>
      </c>
    </row>
    <row r="167" spans="1:18" x14ac:dyDescent="0.3">
      <c r="A167" s="11" t="s">
        <v>192</v>
      </c>
      <c r="B167" s="11" t="s">
        <v>8955</v>
      </c>
      <c r="C167" s="11" t="s">
        <v>6479</v>
      </c>
      <c r="D167" s="11" t="s">
        <v>2646</v>
      </c>
      <c r="E167" s="11" t="s">
        <v>2646</v>
      </c>
      <c r="F167" s="12">
        <v>42297</v>
      </c>
      <c r="G167" s="12">
        <v>42361</v>
      </c>
      <c r="H167" s="13">
        <v>35799.980000000003</v>
      </c>
      <c r="I167" s="14">
        <v>0.5</v>
      </c>
      <c r="J167" s="11">
        <v>41013</v>
      </c>
      <c r="K167" s="11" t="s">
        <v>6213</v>
      </c>
      <c r="L167" s="11" t="s">
        <v>6480</v>
      </c>
      <c r="M167" s="11" t="s">
        <v>6233</v>
      </c>
      <c r="N167" s="11" t="s">
        <v>6259</v>
      </c>
      <c r="O167" s="11" t="s">
        <v>9056</v>
      </c>
      <c r="P167" s="11" t="s">
        <v>6218</v>
      </c>
      <c r="Q167" s="11" t="s">
        <v>6219</v>
      </c>
      <c r="R167" s="12">
        <v>45291</v>
      </c>
    </row>
    <row r="168" spans="1:18" x14ac:dyDescent="0.3">
      <c r="A168" s="11" t="s">
        <v>193</v>
      </c>
      <c r="B168" s="11" t="s">
        <v>8955</v>
      </c>
      <c r="C168" s="11" t="s">
        <v>6481</v>
      </c>
      <c r="D168" s="11" t="s">
        <v>2647</v>
      </c>
      <c r="E168" s="11" t="s">
        <v>2647</v>
      </c>
      <c r="F168" s="12">
        <v>42297</v>
      </c>
      <c r="G168" s="12">
        <v>42415</v>
      </c>
      <c r="H168" s="13">
        <v>7426.78</v>
      </c>
      <c r="I168" s="14">
        <v>0.5</v>
      </c>
      <c r="J168" s="11">
        <v>42121</v>
      </c>
      <c r="K168" s="11" t="s">
        <v>6213</v>
      </c>
      <c r="L168" s="11" t="s">
        <v>6241</v>
      </c>
      <c r="M168" s="11" t="s">
        <v>6241</v>
      </c>
      <c r="N168" s="11" t="s">
        <v>6259</v>
      </c>
      <c r="O168" s="11" t="s">
        <v>9056</v>
      </c>
      <c r="P168" s="11" t="s">
        <v>6218</v>
      </c>
      <c r="Q168" s="11" t="s">
        <v>6219</v>
      </c>
      <c r="R168" s="12">
        <v>45291</v>
      </c>
    </row>
    <row r="169" spans="1:18" x14ac:dyDescent="0.3">
      <c r="A169" s="11" t="s">
        <v>194</v>
      </c>
      <c r="B169" s="11" t="s">
        <v>8955</v>
      </c>
      <c r="C169" s="11" t="s">
        <v>6482</v>
      </c>
      <c r="D169" s="11" t="s">
        <v>2648</v>
      </c>
      <c r="E169" s="11" t="s">
        <v>2648</v>
      </c>
      <c r="F169" s="12">
        <v>42297</v>
      </c>
      <c r="G169" s="12">
        <v>42395</v>
      </c>
      <c r="H169" s="13">
        <v>17097.88</v>
      </c>
      <c r="I169" s="14">
        <v>0.5</v>
      </c>
      <c r="J169" s="11">
        <v>40057</v>
      </c>
      <c r="K169" s="11" t="s">
        <v>6213</v>
      </c>
      <c r="L169" s="11" t="s">
        <v>6215</v>
      </c>
      <c r="M169" s="11" t="s">
        <v>6215</v>
      </c>
      <c r="N169" s="11" t="s">
        <v>6259</v>
      </c>
      <c r="O169" s="11" t="s">
        <v>9056</v>
      </c>
      <c r="P169" s="11" t="s">
        <v>6218</v>
      </c>
      <c r="Q169" s="11" t="s">
        <v>6219</v>
      </c>
      <c r="R169" s="12">
        <v>45291</v>
      </c>
    </row>
    <row r="170" spans="1:18" x14ac:dyDescent="0.3">
      <c r="A170" s="11" t="s">
        <v>195</v>
      </c>
      <c r="B170" s="11" t="s">
        <v>8955</v>
      </c>
      <c r="C170" s="11" t="s">
        <v>6483</v>
      </c>
      <c r="D170" s="11" t="s">
        <v>2649</v>
      </c>
      <c r="E170" s="11" t="s">
        <v>2649</v>
      </c>
      <c r="F170" s="12">
        <v>42297</v>
      </c>
      <c r="G170" s="12">
        <v>42353</v>
      </c>
      <c r="H170" s="13">
        <v>27804</v>
      </c>
      <c r="I170" s="14">
        <v>0.5</v>
      </c>
      <c r="J170" s="11">
        <v>40013</v>
      </c>
      <c r="K170" s="11" t="s">
        <v>6213</v>
      </c>
      <c r="L170" s="11" t="s">
        <v>6484</v>
      </c>
      <c r="M170" s="11" t="s">
        <v>6215</v>
      </c>
      <c r="N170" s="11" t="s">
        <v>6259</v>
      </c>
      <c r="O170" s="11" t="s">
        <v>9056</v>
      </c>
      <c r="P170" s="11" t="s">
        <v>6218</v>
      </c>
      <c r="Q170" s="11" t="s">
        <v>6219</v>
      </c>
      <c r="R170" s="12">
        <v>45291</v>
      </c>
    </row>
    <row r="171" spans="1:18" x14ac:dyDescent="0.3">
      <c r="A171" s="11" t="s">
        <v>196</v>
      </c>
      <c r="B171" s="11" t="s">
        <v>8955</v>
      </c>
      <c r="C171" s="11" t="s">
        <v>6485</v>
      </c>
      <c r="D171" s="11" t="s">
        <v>2650</v>
      </c>
      <c r="E171" s="11" t="s">
        <v>2650</v>
      </c>
      <c r="F171" s="12">
        <v>42297</v>
      </c>
      <c r="G171" s="12">
        <v>42412</v>
      </c>
      <c r="H171" s="13">
        <v>17649.419999999998</v>
      </c>
      <c r="I171" s="14">
        <v>0.5</v>
      </c>
      <c r="J171" s="11">
        <v>40069</v>
      </c>
      <c r="K171" s="11" t="s">
        <v>6213</v>
      </c>
      <c r="L171" s="11" t="s">
        <v>6365</v>
      </c>
      <c r="M171" s="11" t="s">
        <v>6215</v>
      </c>
      <c r="N171" s="11" t="s">
        <v>6259</v>
      </c>
      <c r="O171" s="11" t="s">
        <v>9056</v>
      </c>
      <c r="P171" s="11" t="s">
        <v>6218</v>
      </c>
      <c r="Q171" s="11" t="s">
        <v>6219</v>
      </c>
      <c r="R171" s="12">
        <v>45291</v>
      </c>
    </row>
    <row r="172" spans="1:18" x14ac:dyDescent="0.3">
      <c r="A172" s="11" t="s">
        <v>197</v>
      </c>
      <c r="B172" s="11" t="s">
        <v>8955</v>
      </c>
      <c r="C172" s="11" t="s">
        <v>6486</v>
      </c>
      <c r="D172" s="11" t="s">
        <v>2651</v>
      </c>
      <c r="E172" s="11" t="s">
        <v>2651</v>
      </c>
      <c r="F172" s="12">
        <v>42297</v>
      </c>
      <c r="G172" s="12">
        <v>42360</v>
      </c>
      <c r="H172" s="13">
        <v>7301.25</v>
      </c>
      <c r="I172" s="14">
        <v>0.5</v>
      </c>
      <c r="J172" s="11">
        <v>47521</v>
      </c>
      <c r="K172" s="11" t="s">
        <v>6213</v>
      </c>
      <c r="L172" s="11" t="s">
        <v>6235</v>
      </c>
      <c r="M172" s="11" t="s">
        <v>6231</v>
      </c>
      <c r="N172" s="11" t="s">
        <v>6259</v>
      </c>
      <c r="O172" s="11" t="s">
        <v>9056</v>
      </c>
      <c r="P172" s="11" t="s">
        <v>6218</v>
      </c>
      <c r="Q172" s="11" t="s">
        <v>6219</v>
      </c>
      <c r="R172" s="12">
        <v>45291</v>
      </c>
    </row>
    <row r="173" spans="1:18" x14ac:dyDescent="0.3">
      <c r="A173" s="11" t="s">
        <v>198</v>
      </c>
      <c r="B173" s="11" t="s">
        <v>8955</v>
      </c>
      <c r="C173" s="11" t="s">
        <v>6487</v>
      </c>
      <c r="D173" s="11" t="s">
        <v>2652</v>
      </c>
      <c r="E173" s="11" t="s">
        <v>2652</v>
      </c>
      <c r="F173" s="12">
        <v>42297</v>
      </c>
      <c r="G173" s="12">
        <v>42415</v>
      </c>
      <c r="H173" s="13">
        <v>9285.7000000000007</v>
      </c>
      <c r="I173" s="14">
        <v>0.5</v>
      </c>
      <c r="J173" s="11">
        <v>40128</v>
      </c>
      <c r="K173" s="11" t="s">
        <v>6213</v>
      </c>
      <c r="L173" s="11" t="s">
        <v>6215</v>
      </c>
      <c r="M173" s="11" t="s">
        <v>6215</v>
      </c>
      <c r="N173" s="11" t="s">
        <v>6259</v>
      </c>
      <c r="O173" s="11" t="s">
        <v>9056</v>
      </c>
      <c r="P173" s="11" t="s">
        <v>6218</v>
      </c>
      <c r="Q173" s="11" t="s">
        <v>6219</v>
      </c>
      <c r="R173" s="12">
        <v>45291</v>
      </c>
    </row>
    <row r="174" spans="1:18" x14ac:dyDescent="0.3">
      <c r="A174" s="11" t="s">
        <v>199</v>
      </c>
      <c r="B174" s="11" t="s">
        <v>8955</v>
      </c>
      <c r="C174" s="11" t="s">
        <v>6488</v>
      </c>
      <c r="D174" s="11" t="s">
        <v>2653</v>
      </c>
      <c r="E174" s="11" t="s">
        <v>2653</v>
      </c>
      <c r="F174" s="12">
        <v>42297</v>
      </c>
      <c r="G174" s="12">
        <v>42394</v>
      </c>
      <c r="H174" s="13">
        <v>8027.75</v>
      </c>
      <c r="I174" s="14">
        <v>0.5</v>
      </c>
      <c r="J174" s="11">
        <v>41049</v>
      </c>
      <c r="K174" s="11" t="s">
        <v>6213</v>
      </c>
      <c r="L174" s="11" t="s">
        <v>6294</v>
      </c>
      <c r="M174" s="11" t="s">
        <v>6233</v>
      </c>
      <c r="N174" s="11" t="s">
        <v>6259</v>
      </c>
      <c r="O174" s="11" t="s">
        <v>9056</v>
      </c>
      <c r="P174" s="11" t="s">
        <v>6218</v>
      </c>
      <c r="Q174" s="11" t="s">
        <v>6219</v>
      </c>
      <c r="R174" s="12">
        <v>45291</v>
      </c>
    </row>
    <row r="175" spans="1:18" x14ac:dyDescent="0.3">
      <c r="A175" s="11" t="s">
        <v>200</v>
      </c>
      <c r="B175" s="11" t="s">
        <v>8955</v>
      </c>
      <c r="C175" s="11" t="s">
        <v>6489</v>
      </c>
      <c r="D175" s="11" t="s">
        <v>2654</v>
      </c>
      <c r="E175" s="11" t="s">
        <v>2654</v>
      </c>
      <c r="F175" s="12">
        <v>42297</v>
      </c>
      <c r="G175" s="12">
        <v>42412</v>
      </c>
      <c r="H175" s="13">
        <v>9983</v>
      </c>
      <c r="I175" s="14">
        <v>0.5</v>
      </c>
      <c r="J175" s="11">
        <v>48123</v>
      </c>
      <c r="K175" s="11" t="s">
        <v>6213</v>
      </c>
      <c r="L175" s="11" t="s">
        <v>6228</v>
      </c>
      <c r="M175" s="11" t="s">
        <v>6228</v>
      </c>
      <c r="N175" s="11" t="s">
        <v>6259</v>
      </c>
      <c r="O175" s="11" t="s">
        <v>9056</v>
      </c>
      <c r="P175" s="11" t="s">
        <v>6218</v>
      </c>
      <c r="Q175" s="11" t="s">
        <v>6219</v>
      </c>
      <c r="R175" s="12">
        <v>45291</v>
      </c>
    </row>
    <row r="176" spans="1:18" x14ac:dyDescent="0.3">
      <c r="A176" s="11" t="s">
        <v>201</v>
      </c>
      <c r="B176" s="11" t="s">
        <v>8955</v>
      </c>
      <c r="C176" s="11" t="s">
        <v>6490</v>
      </c>
      <c r="D176" s="11" t="s">
        <v>2655</v>
      </c>
      <c r="E176" s="11" t="s">
        <v>2655</v>
      </c>
      <c r="F176" s="12">
        <v>42297</v>
      </c>
      <c r="G176" s="12">
        <v>42415</v>
      </c>
      <c r="H176" s="13">
        <v>8232.2800000000007</v>
      </c>
      <c r="I176" s="14">
        <v>0.5</v>
      </c>
      <c r="J176" s="11">
        <v>48015</v>
      </c>
      <c r="K176" s="11" t="s">
        <v>6213</v>
      </c>
      <c r="L176" s="11" t="s">
        <v>6369</v>
      </c>
      <c r="M176" s="11" t="s">
        <v>6228</v>
      </c>
      <c r="N176" s="11" t="s">
        <v>6259</v>
      </c>
      <c r="O176" s="11" t="s">
        <v>9056</v>
      </c>
      <c r="P176" s="11" t="s">
        <v>6218</v>
      </c>
      <c r="Q176" s="11" t="s">
        <v>6219</v>
      </c>
      <c r="R176" s="12">
        <v>45291</v>
      </c>
    </row>
    <row r="177" spans="1:18" x14ac:dyDescent="0.3">
      <c r="A177" s="11" t="s">
        <v>202</v>
      </c>
      <c r="B177" s="11" t="s">
        <v>8955</v>
      </c>
      <c r="C177" s="11" t="s">
        <v>6491</v>
      </c>
      <c r="D177" s="11" t="s">
        <v>2656</v>
      </c>
      <c r="E177" s="11" t="s">
        <v>2656</v>
      </c>
      <c r="F177" s="12">
        <v>42297</v>
      </c>
      <c r="G177" s="12">
        <v>42415</v>
      </c>
      <c r="H177" s="13">
        <v>5177.8999999999996</v>
      </c>
      <c r="I177" s="14">
        <v>0.5</v>
      </c>
      <c r="J177" s="11">
        <v>40024</v>
      </c>
      <c r="K177" s="11" t="s">
        <v>6213</v>
      </c>
      <c r="L177" s="11" t="s">
        <v>6215</v>
      </c>
      <c r="M177" s="11" t="s">
        <v>6215</v>
      </c>
      <c r="N177" s="11" t="s">
        <v>6259</v>
      </c>
      <c r="O177" s="11" t="s">
        <v>9056</v>
      </c>
      <c r="P177" s="11" t="s">
        <v>6218</v>
      </c>
      <c r="Q177" s="11" t="s">
        <v>6219</v>
      </c>
      <c r="R177" s="12">
        <v>45291</v>
      </c>
    </row>
    <row r="178" spans="1:18" x14ac:dyDescent="0.3">
      <c r="A178" s="11" t="s">
        <v>203</v>
      </c>
      <c r="B178" s="11" t="s">
        <v>8955</v>
      </c>
      <c r="C178" s="11" t="s">
        <v>6492</v>
      </c>
      <c r="D178" s="11" t="s">
        <v>2657</v>
      </c>
      <c r="E178" s="11" t="s">
        <v>2657</v>
      </c>
      <c r="F178" s="12">
        <v>42297</v>
      </c>
      <c r="G178" s="12">
        <v>42415</v>
      </c>
      <c r="H178" s="13">
        <v>9151.5499999999993</v>
      </c>
      <c r="I178" s="14">
        <v>0.5</v>
      </c>
      <c r="J178" s="11">
        <v>42014</v>
      </c>
      <c r="K178" s="11" t="s">
        <v>6213</v>
      </c>
      <c r="L178" s="11" t="s">
        <v>6493</v>
      </c>
      <c r="M178" s="11" t="s">
        <v>6241</v>
      </c>
      <c r="N178" s="11" t="s">
        <v>6259</v>
      </c>
      <c r="O178" s="11" t="s">
        <v>9056</v>
      </c>
      <c r="P178" s="11" t="s">
        <v>6218</v>
      </c>
      <c r="Q178" s="11" t="s">
        <v>6219</v>
      </c>
      <c r="R178" s="12">
        <v>45291</v>
      </c>
    </row>
    <row r="179" spans="1:18" x14ac:dyDescent="0.3">
      <c r="A179" s="11" t="s">
        <v>204</v>
      </c>
      <c r="B179" s="11" t="s">
        <v>8955</v>
      </c>
      <c r="C179" s="11" t="s">
        <v>6494</v>
      </c>
      <c r="D179" s="11" t="s">
        <v>2658</v>
      </c>
      <c r="E179" s="11" t="s">
        <v>2658</v>
      </c>
      <c r="F179" s="12">
        <v>42297</v>
      </c>
      <c r="G179" s="12">
        <v>42415</v>
      </c>
      <c r="H179" s="13">
        <v>27264.32</v>
      </c>
      <c r="I179" s="14">
        <v>0.5</v>
      </c>
      <c r="J179" s="11">
        <v>42048</v>
      </c>
      <c r="K179" s="11" t="s">
        <v>6213</v>
      </c>
      <c r="L179" s="11" t="s">
        <v>6495</v>
      </c>
      <c r="M179" s="11" t="s">
        <v>6241</v>
      </c>
      <c r="N179" s="11" t="s">
        <v>6259</v>
      </c>
      <c r="O179" s="11" t="s">
        <v>9056</v>
      </c>
      <c r="P179" s="11" t="s">
        <v>6218</v>
      </c>
      <c r="Q179" s="11" t="s">
        <v>6219</v>
      </c>
      <c r="R179" s="12">
        <v>45291</v>
      </c>
    </row>
    <row r="180" spans="1:18" x14ac:dyDescent="0.3">
      <c r="A180" s="11" t="s">
        <v>205</v>
      </c>
      <c r="B180" s="11" t="s">
        <v>8955</v>
      </c>
      <c r="C180" s="11" t="s">
        <v>6496</v>
      </c>
      <c r="D180" s="11" t="s">
        <v>2659</v>
      </c>
      <c r="E180" s="11" t="s">
        <v>2659</v>
      </c>
      <c r="F180" s="12">
        <v>42297</v>
      </c>
      <c r="G180" s="12">
        <v>42415</v>
      </c>
      <c r="H180" s="13">
        <v>8172.96</v>
      </c>
      <c r="I180" s="14">
        <v>0.5</v>
      </c>
      <c r="J180" s="11">
        <v>47521</v>
      </c>
      <c r="K180" s="11" t="s">
        <v>6213</v>
      </c>
      <c r="L180" s="11" t="s">
        <v>6235</v>
      </c>
      <c r="M180" s="11" t="s">
        <v>6231</v>
      </c>
      <c r="N180" s="11" t="s">
        <v>6259</v>
      </c>
      <c r="O180" s="11" t="s">
        <v>9056</v>
      </c>
      <c r="P180" s="11" t="s">
        <v>6218</v>
      </c>
      <c r="Q180" s="11" t="s">
        <v>6219</v>
      </c>
      <c r="R180" s="12">
        <v>45291</v>
      </c>
    </row>
    <row r="181" spans="1:18" x14ac:dyDescent="0.3">
      <c r="A181" s="11" t="s">
        <v>206</v>
      </c>
      <c r="B181" s="11" t="s">
        <v>8955</v>
      </c>
      <c r="C181" s="11" t="s">
        <v>6497</v>
      </c>
      <c r="D181" s="11" t="s">
        <v>2660</v>
      </c>
      <c r="E181" s="11" t="s">
        <v>2660</v>
      </c>
      <c r="F181" s="12">
        <v>42297</v>
      </c>
      <c r="G181" s="12">
        <v>42367</v>
      </c>
      <c r="H181" s="13">
        <v>12925</v>
      </c>
      <c r="I181" s="14">
        <v>0.5</v>
      </c>
      <c r="J181" s="11">
        <v>42122</v>
      </c>
      <c r="K181" s="11" t="s">
        <v>6213</v>
      </c>
      <c r="L181" s="11" t="s">
        <v>6241</v>
      </c>
      <c r="M181" s="11" t="s">
        <v>6241</v>
      </c>
      <c r="N181" s="11" t="s">
        <v>6259</v>
      </c>
      <c r="O181" s="11" t="s">
        <v>9056</v>
      </c>
      <c r="P181" s="11" t="s">
        <v>6218</v>
      </c>
      <c r="Q181" s="11" t="s">
        <v>6219</v>
      </c>
      <c r="R181" s="12">
        <v>45291</v>
      </c>
    </row>
    <row r="182" spans="1:18" x14ac:dyDescent="0.3">
      <c r="A182" s="11" t="s">
        <v>207</v>
      </c>
      <c r="B182" s="11" t="s">
        <v>8955</v>
      </c>
      <c r="C182" s="11" t="s">
        <v>6498</v>
      </c>
      <c r="D182" s="11" t="s">
        <v>2661</v>
      </c>
      <c r="E182" s="11" t="s">
        <v>2661</v>
      </c>
      <c r="F182" s="12">
        <v>42297</v>
      </c>
      <c r="G182" s="12">
        <v>42415</v>
      </c>
      <c r="H182" s="13">
        <v>21117.599999999999</v>
      </c>
      <c r="I182" s="14">
        <v>0.5</v>
      </c>
      <c r="J182" s="11">
        <v>41010</v>
      </c>
      <c r="K182" s="11" t="s">
        <v>6213</v>
      </c>
      <c r="L182" s="11" t="s">
        <v>6233</v>
      </c>
      <c r="M182" s="11" t="s">
        <v>6233</v>
      </c>
      <c r="N182" s="11" t="s">
        <v>6259</v>
      </c>
      <c r="O182" s="11" t="s">
        <v>9056</v>
      </c>
      <c r="P182" s="11" t="s">
        <v>6218</v>
      </c>
      <c r="Q182" s="11" t="s">
        <v>6219</v>
      </c>
      <c r="R182" s="12">
        <v>45291</v>
      </c>
    </row>
    <row r="183" spans="1:18" x14ac:dyDescent="0.3">
      <c r="A183" s="11" t="s">
        <v>208</v>
      </c>
      <c r="B183" s="11" t="s">
        <v>8955</v>
      </c>
      <c r="C183" s="11" t="s">
        <v>6499</v>
      </c>
      <c r="D183" s="11" t="s">
        <v>2662</v>
      </c>
      <c r="E183" s="11" t="s">
        <v>2662</v>
      </c>
      <c r="F183" s="12">
        <v>42297</v>
      </c>
      <c r="G183" s="12">
        <v>42412</v>
      </c>
      <c r="H183" s="13">
        <v>17048.900000000001</v>
      </c>
      <c r="I183" s="14">
        <v>0.5</v>
      </c>
      <c r="J183" s="11">
        <v>47923</v>
      </c>
      <c r="K183" s="11" t="s">
        <v>6213</v>
      </c>
      <c r="L183" s="11" t="s">
        <v>6239</v>
      </c>
      <c r="M183" s="11" t="s">
        <v>6239</v>
      </c>
      <c r="N183" s="11" t="s">
        <v>6259</v>
      </c>
      <c r="O183" s="11" t="s">
        <v>9056</v>
      </c>
      <c r="P183" s="11" t="s">
        <v>6218</v>
      </c>
      <c r="Q183" s="11" t="s">
        <v>6219</v>
      </c>
      <c r="R183" s="12">
        <v>45291</v>
      </c>
    </row>
    <row r="184" spans="1:18" x14ac:dyDescent="0.3">
      <c r="A184" s="11" t="s">
        <v>209</v>
      </c>
      <c r="B184" s="11" t="s">
        <v>8955</v>
      </c>
      <c r="C184" s="11" t="s">
        <v>6500</v>
      </c>
      <c r="D184" s="11" t="s">
        <v>2663</v>
      </c>
      <c r="E184" s="11" t="s">
        <v>2663</v>
      </c>
      <c r="F184" s="12">
        <v>42297</v>
      </c>
      <c r="G184" s="12">
        <v>42415</v>
      </c>
      <c r="H184" s="13">
        <v>6524.7</v>
      </c>
      <c r="I184" s="14">
        <v>0.5</v>
      </c>
      <c r="J184" s="11">
        <v>47838</v>
      </c>
      <c r="K184" s="11" t="s">
        <v>6213</v>
      </c>
      <c r="L184" s="11" t="s">
        <v>6501</v>
      </c>
      <c r="M184" s="11" t="s">
        <v>6239</v>
      </c>
      <c r="N184" s="11" t="s">
        <v>6259</v>
      </c>
      <c r="O184" s="11" t="s">
        <v>9056</v>
      </c>
      <c r="P184" s="11" t="s">
        <v>6218</v>
      </c>
      <c r="Q184" s="11" t="s">
        <v>6219</v>
      </c>
      <c r="R184" s="12">
        <v>45291</v>
      </c>
    </row>
    <row r="185" spans="1:18" x14ac:dyDescent="0.3">
      <c r="A185" s="11" t="s">
        <v>210</v>
      </c>
      <c r="B185" s="11" t="s">
        <v>8955</v>
      </c>
      <c r="C185" s="11" t="s">
        <v>6502</v>
      </c>
      <c r="D185" s="11" t="s">
        <v>2664</v>
      </c>
      <c r="E185" s="11" t="s">
        <v>2664</v>
      </c>
      <c r="F185" s="12">
        <v>42297</v>
      </c>
      <c r="G185" s="12">
        <v>42415</v>
      </c>
      <c r="H185" s="13">
        <v>8338.68</v>
      </c>
      <c r="I185" s="14">
        <v>0.5</v>
      </c>
      <c r="J185" s="11">
        <v>43123</v>
      </c>
      <c r="K185" s="11" t="s">
        <v>6213</v>
      </c>
      <c r="L185" s="11" t="s">
        <v>6243</v>
      </c>
      <c r="M185" s="11" t="s">
        <v>6243</v>
      </c>
      <c r="N185" s="11" t="s">
        <v>6259</v>
      </c>
      <c r="O185" s="11" t="s">
        <v>9056</v>
      </c>
      <c r="P185" s="11" t="s">
        <v>6218</v>
      </c>
      <c r="Q185" s="11" t="s">
        <v>6219</v>
      </c>
      <c r="R185" s="12">
        <v>45291</v>
      </c>
    </row>
    <row r="186" spans="1:18" x14ac:dyDescent="0.3">
      <c r="A186" s="11" t="s">
        <v>211</v>
      </c>
      <c r="B186" s="11" t="s">
        <v>8955</v>
      </c>
      <c r="C186" s="11" t="s">
        <v>6503</v>
      </c>
      <c r="D186" s="11" t="s">
        <v>2665</v>
      </c>
      <c r="E186" s="11" t="s">
        <v>2665</v>
      </c>
      <c r="F186" s="12">
        <v>42297</v>
      </c>
      <c r="G186" s="12">
        <v>42415</v>
      </c>
      <c r="H186" s="13">
        <v>7237.38</v>
      </c>
      <c r="I186" s="14">
        <v>0.5</v>
      </c>
      <c r="J186" s="11">
        <v>40125</v>
      </c>
      <c r="K186" s="11" t="s">
        <v>6213</v>
      </c>
      <c r="L186" s="11" t="s">
        <v>6215</v>
      </c>
      <c r="M186" s="11" t="s">
        <v>6215</v>
      </c>
      <c r="N186" s="11" t="s">
        <v>6259</v>
      </c>
      <c r="O186" s="11" t="s">
        <v>9056</v>
      </c>
      <c r="P186" s="11" t="s">
        <v>6218</v>
      </c>
      <c r="Q186" s="11" t="s">
        <v>6219</v>
      </c>
      <c r="R186" s="12">
        <v>45291</v>
      </c>
    </row>
    <row r="187" spans="1:18" x14ac:dyDescent="0.3">
      <c r="A187" s="11" t="s">
        <v>212</v>
      </c>
      <c r="B187" s="11" t="s">
        <v>8955</v>
      </c>
      <c r="C187" s="11" t="s">
        <v>6504</v>
      </c>
      <c r="D187" s="11" t="s">
        <v>2666</v>
      </c>
      <c r="E187" s="11" t="s">
        <v>2666</v>
      </c>
      <c r="F187" s="12">
        <v>42297</v>
      </c>
      <c r="G187" s="12">
        <v>42388</v>
      </c>
      <c r="H187" s="13">
        <v>18302.75</v>
      </c>
      <c r="I187" s="14">
        <v>0.5</v>
      </c>
      <c r="J187" s="11">
        <v>41126</v>
      </c>
      <c r="K187" s="11" t="s">
        <v>6213</v>
      </c>
      <c r="L187" s="11" t="s">
        <v>6233</v>
      </c>
      <c r="M187" s="11" t="s">
        <v>6233</v>
      </c>
      <c r="N187" s="11" t="s">
        <v>6259</v>
      </c>
      <c r="O187" s="11" t="s">
        <v>9056</v>
      </c>
      <c r="P187" s="11" t="s">
        <v>6218</v>
      </c>
      <c r="Q187" s="11" t="s">
        <v>6219</v>
      </c>
      <c r="R187" s="12">
        <v>45291</v>
      </c>
    </row>
    <row r="188" spans="1:18" x14ac:dyDescent="0.3">
      <c r="A188" s="11" t="s">
        <v>213</v>
      </c>
      <c r="B188" s="11" t="s">
        <v>8955</v>
      </c>
      <c r="C188" s="11" t="s">
        <v>6505</v>
      </c>
      <c r="D188" s="11" t="s">
        <v>2667</v>
      </c>
      <c r="E188" s="11" t="s">
        <v>2667</v>
      </c>
      <c r="F188" s="12">
        <v>42297</v>
      </c>
      <c r="G188" s="12">
        <v>42396</v>
      </c>
      <c r="H188" s="13">
        <v>7500</v>
      </c>
      <c r="I188" s="14">
        <v>0.5</v>
      </c>
      <c r="J188" s="11">
        <v>41100</v>
      </c>
      <c r="K188" s="11" t="s">
        <v>6213</v>
      </c>
      <c r="L188" s="11" t="s">
        <v>6233</v>
      </c>
      <c r="M188" s="11" t="s">
        <v>6233</v>
      </c>
      <c r="N188" s="11" t="s">
        <v>6259</v>
      </c>
      <c r="O188" s="11" t="s">
        <v>9056</v>
      </c>
      <c r="P188" s="11" t="s">
        <v>6218</v>
      </c>
      <c r="Q188" s="11" t="s">
        <v>6219</v>
      </c>
      <c r="R188" s="12">
        <v>45291</v>
      </c>
    </row>
    <row r="189" spans="1:18" x14ac:dyDescent="0.3">
      <c r="A189" s="11" t="s">
        <v>214</v>
      </c>
      <c r="B189" s="11" t="s">
        <v>8955</v>
      </c>
      <c r="C189" s="11" t="s">
        <v>6506</v>
      </c>
      <c r="D189" s="11" t="s">
        <v>2668</v>
      </c>
      <c r="E189" s="11" t="s">
        <v>2668</v>
      </c>
      <c r="F189" s="12">
        <v>42297</v>
      </c>
      <c r="G189" s="12">
        <v>42401</v>
      </c>
      <c r="H189" s="13">
        <v>6754.5</v>
      </c>
      <c r="I189" s="14">
        <v>0.5</v>
      </c>
      <c r="J189" s="11">
        <v>40138</v>
      </c>
      <c r="K189" s="11" t="s">
        <v>6213</v>
      </c>
      <c r="L189" s="11" t="s">
        <v>6215</v>
      </c>
      <c r="M189" s="11" t="s">
        <v>6215</v>
      </c>
      <c r="N189" s="11" t="s">
        <v>6259</v>
      </c>
      <c r="O189" s="11" t="s">
        <v>9056</v>
      </c>
      <c r="P189" s="11" t="s">
        <v>6218</v>
      </c>
      <c r="Q189" s="11" t="s">
        <v>6219</v>
      </c>
      <c r="R189" s="12">
        <v>45291</v>
      </c>
    </row>
    <row r="190" spans="1:18" x14ac:dyDescent="0.3">
      <c r="A190" s="11" t="s">
        <v>215</v>
      </c>
      <c r="B190" s="11" t="s">
        <v>8955</v>
      </c>
      <c r="C190" s="11" t="s">
        <v>6507</v>
      </c>
      <c r="D190" s="11" t="s">
        <v>2669</v>
      </c>
      <c r="E190" s="11" t="s">
        <v>2669</v>
      </c>
      <c r="F190" s="12">
        <v>42297</v>
      </c>
      <c r="G190" s="12">
        <v>42384</v>
      </c>
      <c r="H190" s="13">
        <v>30000</v>
      </c>
      <c r="I190" s="14">
        <v>0.5</v>
      </c>
      <c r="J190" s="11">
        <v>48121</v>
      </c>
      <c r="K190" s="11" t="s">
        <v>6213</v>
      </c>
      <c r="L190" s="11" t="s">
        <v>6228</v>
      </c>
      <c r="M190" s="11" t="s">
        <v>6228</v>
      </c>
      <c r="N190" s="11" t="s">
        <v>6259</v>
      </c>
      <c r="O190" s="11" t="s">
        <v>9056</v>
      </c>
      <c r="P190" s="11" t="s">
        <v>6218</v>
      </c>
      <c r="Q190" s="11" t="s">
        <v>6219</v>
      </c>
      <c r="R190" s="12">
        <v>45291</v>
      </c>
    </row>
    <row r="191" spans="1:18" x14ac:dyDescent="0.3">
      <c r="A191" s="11" t="s">
        <v>216</v>
      </c>
      <c r="B191" s="11" t="s">
        <v>8955</v>
      </c>
      <c r="C191" s="11" t="s">
        <v>6508</v>
      </c>
      <c r="D191" s="11" t="s">
        <v>2670</v>
      </c>
      <c r="E191" s="11" t="s">
        <v>2670</v>
      </c>
      <c r="F191" s="12">
        <v>42297</v>
      </c>
      <c r="G191" s="12">
        <v>42412</v>
      </c>
      <c r="H191" s="13">
        <v>7512.5</v>
      </c>
      <c r="I191" s="14">
        <v>0.5</v>
      </c>
      <c r="J191" s="11">
        <v>47042</v>
      </c>
      <c r="K191" s="11" t="s">
        <v>6213</v>
      </c>
      <c r="L191" s="11" t="s">
        <v>6509</v>
      </c>
      <c r="M191" s="11" t="s">
        <v>6231</v>
      </c>
      <c r="N191" s="11" t="s">
        <v>6259</v>
      </c>
      <c r="O191" s="11" t="s">
        <v>9056</v>
      </c>
      <c r="P191" s="11" t="s">
        <v>6218</v>
      </c>
      <c r="Q191" s="11" t="s">
        <v>6219</v>
      </c>
      <c r="R191" s="12">
        <v>45291</v>
      </c>
    </row>
    <row r="192" spans="1:18" x14ac:dyDescent="0.3">
      <c r="A192" s="11" t="s">
        <v>217</v>
      </c>
      <c r="B192" s="11" t="s">
        <v>8955</v>
      </c>
      <c r="C192" s="11" t="s">
        <v>6510</v>
      </c>
      <c r="D192" s="11" t="s">
        <v>2671</v>
      </c>
      <c r="E192" s="11" t="s">
        <v>2671</v>
      </c>
      <c r="F192" s="12">
        <v>42297</v>
      </c>
      <c r="G192" s="12">
        <v>42374</v>
      </c>
      <c r="H192" s="13">
        <v>12000</v>
      </c>
      <c r="I192" s="14">
        <v>0.5</v>
      </c>
      <c r="J192" s="11">
        <v>48124</v>
      </c>
      <c r="K192" s="11" t="s">
        <v>6213</v>
      </c>
      <c r="L192" s="11" t="s">
        <v>6228</v>
      </c>
      <c r="M192" s="11" t="s">
        <v>6228</v>
      </c>
      <c r="N192" s="11" t="s">
        <v>6259</v>
      </c>
      <c r="O192" s="11" t="s">
        <v>9056</v>
      </c>
      <c r="P192" s="11" t="s">
        <v>6218</v>
      </c>
      <c r="Q192" s="11" t="s">
        <v>6219</v>
      </c>
      <c r="R192" s="12">
        <v>45291</v>
      </c>
    </row>
    <row r="193" spans="1:18" x14ac:dyDescent="0.3">
      <c r="A193" s="11" t="s">
        <v>35</v>
      </c>
      <c r="B193" s="11" t="s">
        <v>8955</v>
      </c>
      <c r="C193" s="11" t="s">
        <v>6257</v>
      </c>
      <c r="D193" s="11" t="s">
        <v>2489</v>
      </c>
      <c r="E193" s="11" t="s">
        <v>2489</v>
      </c>
      <c r="F193" s="12">
        <v>42297</v>
      </c>
      <c r="G193" s="12">
        <v>42384</v>
      </c>
      <c r="H193" s="13">
        <v>25330.32</v>
      </c>
      <c r="I193" s="14">
        <v>0.5</v>
      </c>
      <c r="J193" s="11">
        <v>43022</v>
      </c>
      <c r="K193" s="11" t="s">
        <v>6213</v>
      </c>
      <c r="L193" s="11" t="s">
        <v>6258</v>
      </c>
      <c r="M193" s="11" t="s">
        <v>6243</v>
      </c>
      <c r="N193" s="11" t="s">
        <v>6259</v>
      </c>
      <c r="O193" s="11" t="s">
        <v>9056</v>
      </c>
      <c r="P193" s="11" t="s">
        <v>6218</v>
      </c>
      <c r="Q193" s="11" t="s">
        <v>6219</v>
      </c>
      <c r="R193" s="12">
        <v>45291</v>
      </c>
    </row>
    <row r="194" spans="1:18" x14ac:dyDescent="0.3">
      <c r="A194" s="11" t="s">
        <v>36</v>
      </c>
      <c r="B194" s="11" t="s">
        <v>8955</v>
      </c>
      <c r="C194" s="11" t="s">
        <v>6260</v>
      </c>
      <c r="D194" s="11" t="s">
        <v>2490</v>
      </c>
      <c r="E194" s="11" t="s">
        <v>2490</v>
      </c>
      <c r="F194" s="12">
        <v>42297</v>
      </c>
      <c r="G194" s="12">
        <v>42403</v>
      </c>
      <c r="H194" s="13">
        <v>9950.92</v>
      </c>
      <c r="I194" s="14">
        <v>0.5</v>
      </c>
      <c r="J194" s="11">
        <v>47122</v>
      </c>
      <c r="K194" s="11" t="s">
        <v>6213</v>
      </c>
      <c r="L194" s="11" t="s">
        <v>6230</v>
      </c>
      <c r="M194" s="11" t="s">
        <v>6231</v>
      </c>
      <c r="N194" s="11" t="s">
        <v>6259</v>
      </c>
      <c r="O194" s="11" t="s">
        <v>9056</v>
      </c>
      <c r="P194" s="11" t="s">
        <v>6218</v>
      </c>
      <c r="Q194" s="11" t="s">
        <v>6219</v>
      </c>
      <c r="R194" s="12">
        <v>45291</v>
      </c>
    </row>
    <row r="195" spans="1:18" x14ac:dyDescent="0.3">
      <c r="A195" s="11" t="s">
        <v>37</v>
      </c>
      <c r="B195" s="11" t="s">
        <v>8955</v>
      </c>
      <c r="C195" s="11" t="s">
        <v>6261</v>
      </c>
      <c r="D195" s="11" t="s">
        <v>2491</v>
      </c>
      <c r="E195" s="11" t="s">
        <v>2491</v>
      </c>
      <c r="F195" s="12">
        <v>42297</v>
      </c>
      <c r="G195" s="12">
        <v>42410</v>
      </c>
      <c r="H195" s="13">
        <v>34700</v>
      </c>
      <c r="I195" s="14">
        <v>0.5</v>
      </c>
      <c r="J195" s="11">
        <v>38068</v>
      </c>
      <c r="K195" s="11" t="s">
        <v>6213</v>
      </c>
      <c r="L195" s="11" t="s">
        <v>6345</v>
      </c>
      <c r="M195" s="11" t="s">
        <v>6231</v>
      </c>
      <c r="N195" s="11" t="s">
        <v>6259</v>
      </c>
      <c r="O195" s="11" t="s">
        <v>9056</v>
      </c>
      <c r="P195" s="11" t="s">
        <v>6218</v>
      </c>
      <c r="Q195" s="11" t="s">
        <v>6219</v>
      </c>
      <c r="R195" s="12">
        <v>45291</v>
      </c>
    </row>
    <row r="196" spans="1:18" x14ac:dyDescent="0.3">
      <c r="A196" s="11" t="s">
        <v>38</v>
      </c>
      <c r="B196" s="11" t="s">
        <v>8955</v>
      </c>
      <c r="C196" s="11" t="s">
        <v>6262</v>
      </c>
      <c r="D196" s="11" t="s">
        <v>2492</v>
      </c>
      <c r="E196" s="11" t="s">
        <v>2492</v>
      </c>
      <c r="F196" s="12">
        <v>42297</v>
      </c>
      <c r="G196" s="12">
        <v>42411</v>
      </c>
      <c r="H196" s="13">
        <v>7841.01</v>
      </c>
      <c r="I196" s="14">
        <v>0.5</v>
      </c>
      <c r="J196" s="11">
        <v>40037</v>
      </c>
      <c r="K196" s="11" t="s">
        <v>6213</v>
      </c>
      <c r="L196" s="11" t="s">
        <v>6263</v>
      </c>
      <c r="M196" s="11" t="s">
        <v>6215</v>
      </c>
      <c r="N196" s="11" t="s">
        <v>6259</v>
      </c>
      <c r="O196" s="11" t="s">
        <v>9056</v>
      </c>
      <c r="P196" s="11" t="s">
        <v>6218</v>
      </c>
      <c r="Q196" s="11" t="s">
        <v>6219</v>
      </c>
      <c r="R196" s="12">
        <v>45291</v>
      </c>
    </row>
    <row r="197" spans="1:18" x14ac:dyDescent="0.3">
      <c r="A197" s="11" t="s">
        <v>39</v>
      </c>
      <c r="B197" s="11" t="s">
        <v>8955</v>
      </c>
      <c r="C197" s="11" t="s">
        <v>6264</v>
      </c>
      <c r="D197" s="11" t="s">
        <v>2493</v>
      </c>
      <c r="E197" s="11" t="s">
        <v>2493</v>
      </c>
      <c r="F197" s="12">
        <v>42297</v>
      </c>
      <c r="G197" s="12">
        <v>42360</v>
      </c>
      <c r="H197" s="13">
        <v>32834</v>
      </c>
      <c r="I197" s="14">
        <v>0.5</v>
      </c>
      <c r="J197" s="11">
        <v>41054</v>
      </c>
      <c r="K197" s="11" t="s">
        <v>6213</v>
      </c>
      <c r="L197" s="11" t="s">
        <v>6265</v>
      </c>
      <c r="M197" s="11" t="s">
        <v>6233</v>
      </c>
      <c r="N197" s="11" t="s">
        <v>6259</v>
      </c>
      <c r="O197" s="11" t="s">
        <v>9056</v>
      </c>
      <c r="P197" s="11" t="s">
        <v>6218</v>
      </c>
      <c r="Q197" s="11" t="s">
        <v>6219</v>
      </c>
      <c r="R197" s="12">
        <v>45291</v>
      </c>
    </row>
    <row r="198" spans="1:18" x14ac:dyDescent="0.3">
      <c r="A198" s="11" t="s">
        <v>218</v>
      </c>
      <c r="B198" s="11" t="s">
        <v>8920</v>
      </c>
      <c r="C198" s="11" t="s">
        <v>6511</v>
      </c>
      <c r="D198" s="11" t="s">
        <v>2672</v>
      </c>
      <c r="E198" s="11" t="s">
        <v>2672</v>
      </c>
      <c r="F198" s="12">
        <v>42418</v>
      </c>
      <c r="G198" s="12">
        <v>43404</v>
      </c>
      <c r="H198" s="13">
        <v>984152.85</v>
      </c>
      <c r="I198" s="14">
        <v>0.5</v>
      </c>
      <c r="J198" s="11">
        <v>40136</v>
      </c>
      <c r="K198" s="11" t="s">
        <v>6213</v>
      </c>
      <c r="L198" s="11" t="s">
        <v>6215</v>
      </c>
      <c r="M198" s="11" t="s">
        <v>6215</v>
      </c>
      <c r="N198" s="11" t="s">
        <v>9059</v>
      </c>
      <c r="O198" s="11" t="s">
        <v>9060</v>
      </c>
      <c r="P198" s="11" t="s">
        <v>6218</v>
      </c>
      <c r="Q198" s="11" t="s">
        <v>6219</v>
      </c>
      <c r="R198" s="12">
        <v>45291</v>
      </c>
    </row>
    <row r="199" spans="1:18" x14ac:dyDescent="0.3">
      <c r="A199" s="11" t="s">
        <v>219</v>
      </c>
      <c r="B199" s="11" t="s">
        <v>8920</v>
      </c>
      <c r="C199" s="11" t="s">
        <v>6511</v>
      </c>
      <c r="D199" s="11" t="s">
        <v>2673</v>
      </c>
      <c r="E199" s="11" t="s">
        <v>2673</v>
      </c>
      <c r="F199" s="12">
        <v>42418</v>
      </c>
      <c r="G199" s="12">
        <v>43417</v>
      </c>
      <c r="H199" s="13">
        <v>852423.52</v>
      </c>
      <c r="I199" s="14">
        <v>0.5</v>
      </c>
      <c r="J199" s="11">
        <v>40136</v>
      </c>
      <c r="K199" s="11" t="s">
        <v>6213</v>
      </c>
      <c r="L199" s="11" t="s">
        <v>6215</v>
      </c>
      <c r="M199" s="11" t="s">
        <v>6215</v>
      </c>
      <c r="N199" s="11" t="s">
        <v>9059</v>
      </c>
      <c r="O199" s="11" t="s">
        <v>9060</v>
      </c>
      <c r="P199" s="11" t="s">
        <v>6218</v>
      </c>
      <c r="Q199" s="11" t="s">
        <v>6219</v>
      </c>
      <c r="R199" s="12">
        <v>45291</v>
      </c>
    </row>
    <row r="200" spans="1:18" x14ac:dyDescent="0.3">
      <c r="A200" s="11" t="s">
        <v>220</v>
      </c>
      <c r="B200" s="11" t="s">
        <v>8920</v>
      </c>
      <c r="C200" s="11" t="s">
        <v>6512</v>
      </c>
      <c r="D200" s="11" t="s">
        <v>2674</v>
      </c>
      <c r="E200" s="11" t="s">
        <v>4886</v>
      </c>
      <c r="F200" s="12">
        <v>42418</v>
      </c>
      <c r="G200" s="12">
        <v>43416</v>
      </c>
      <c r="H200" s="13">
        <v>811599</v>
      </c>
      <c r="I200" s="14">
        <v>0.5</v>
      </c>
      <c r="J200" s="11">
        <v>42122</v>
      </c>
      <c r="K200" s="11" t="s">
        <v>6213</v>
      </c>
      <c r="L200" s="11" t="s">
        <v>6241</v>
      </c>
      <c r="M200" s="11" t="s">
        <v>6241</v>
      </c>
      <c r="N200" s="11" t="s">
        <v>9059</v>
      </c>
      <c r="O200" s="11" t="s">
        <v>9060</v>
      </c>
      <c r="P200" s="11" t="s">
        <v>6218</v>
      </c>
      <c r="Q200" s="11" t="s">
        <v>6219</v>
      </c>
      <c r="R200" s="12">
        <v>45291</v>
      </c>
    </row>
    <row r="201" spans="1:18" x14ac:dyDescent="0.3">
      <c r="A201" s="11" t="s">
        <v>221</v>
      </c>
      <c r="B201" s="11" t="s">
        <v>8920</v>
      </c>
      <c r="C201" s="11" t="s">
        <v>6513</v>
      </c>
      <c r="D201" s="11" t="s">
        <v>2675</v>
      </c>
      <c r="E201" s="11" t="s">
        <v>4887</v>
      </c>
      <c r="F201" s="12">
        <v>42418</v>
      </c>
      <c r="G201" s="12">
        <v>43448</v>
      </c>
      <c r="H201" s="13">
        <v>615298.31999999995</v>
      </c>
      <c r="I201" s="14">
        <v>0.5</v>
      </c>
      <c r="J201" s="11">
        <v>42121</v>
      </c>
      <c r="K201" s="11" t="s">
        <v>6213</v>
      </c>
      <c r="L201" s="11" t="s">
        <v>6241</v>
      </c>
      <c r="M201" s="11" t="s">
        <v>6241</v>
      </c>
      <c r="N201" s="11" t="s">
        <v>9059</v>
      </c>
      <c r="O201" s="11" t="s">
        <v>9060</v>
      </c>
      <c r="P201" s="11" t="s">
        <v>6218</v>
      </c>
      <c r="Q201" s="11" t="s">
        <v>6219</v>
      </c>
      <c r="R201" s="12">
        <v>45291</v>
      </c>
    </row>
    <row r="202" spans="1:18" x14ac:dyDescent="0.3">
      <c r="A202" s="11" t="s">
        <v>222</v>
      </c>
      <c r="B202" s="11" t="s">
        <v>8920</v>
      </c>
      <c r="C202" s="11" t="s">
        <v>6513</v>
      </c>
      <c r="D202" s="11" t="s">
        <v>2676</v>
      </c>
      <c r="E202" s="11" t="s">
        <v>2676</v>
      </c>
      <c r="F202" s="12">
        <v>42418</v>
      </c>
      <c r="G202" s="12">
        <v>43529</v>
      </c>
      <c r="H202" s="13">
        <v>914485.33</v>
      </c>
      <c r="I202" s="14">
        <v>0.5</v>
      </c>
      <c r="J202" s="11">
        <v>42121</v>
      </c>
      <c r="K202" s="11" t="s">
        <v>6213</v>
      </c>
      <c r="L202" s="11" t="s">
        <v>6241</v>
      </c>
      <c r="M202" s="11" t="s">
        <v>6241</v>
      </c>
      <c r="N202" s="11" t="s">
        <v>9059</v>
      </c>
      <c r="O202" s="11" t="s">
        <v>9060</v>
      </c>
      <c r="P202" s="11" t="s">
        <v>6218</v>
      </c>
      <c r="Q202" s="11" t="s">
        <v>6219</v>
      </c>
      <c r="R202" s="12">
        <v>45291</v>
      </c>
    </row>
    <row r="203" spans="1:18" x14ac:dyDescent="0.3">
      <c r="A203" s="11" t="s">
        <v>223</v>
      </c>
      <c r="B203" s="11" t="s">
        <v>8920</v>
      </c>
      <c r="C203" s="11" t="s">
        <v>6514</v>
      </c>
      <c r="D203" s="11" t="s">
        <v>2677</v>
      </c>
      <c r="E203" s="11" t="s">
        <v>2677</v>
      </c>
      <c r="F203" s="12">
        <v>42418</v>
      </c>
      <c r="G203" s="12">
        <v>43550</v>
      </c>
      <c r="H203" s="13">
        <v>796926.2</v>
      </c>
      <c r="I203" s="14">
        <v>0.5</v>
      </c>
      <c r="J203" s="11">
        <v>20123</v>
      </c>
      <c r="K203" s="11" t="s">
        <v>6213</v>
      </c>
      <c r="L203" s="11" t="s">
        <v>6237</v>
      </c>
      <c r="M203" s="11" t="s">
        <v>6237</v>
      </c>
      <c r="N203" s="11" t="s">
        <v>9059</v>
      </c>
      <c r="O203" s="11" t="s">
        <v>9060</v>
      </c>
      <c r="P203" s="11" t="s">
        <v>6218</v>
      </c>
      <c r="Q203" s="11" t="s">
        <v>6219</v>
      </c>
      <c r="R203" s="12">
        <v>45291</v>
      </c>
    </row>
    <row r="204" spans="1:18" x14ac:dyDescent="0.3">
      <c r="A204" s="11" t="s">
        <v>224</v>
      </c>
      <c r="B204" s="11" t="s">
        <v>8920</v>
      </c>
      <c r="C204" s="11" t="s">
        <v>6514</v>
      </c>
      <c r="D204" s="11" t="s">
        <v>2678</v>
      </c>
      <c r="E204" s="11" t="s">
        <v>4888</v>
      </c>
      <c r="F204" s="12">
        <v>42418</v>
      </c>
      <c r="G204" s="12">
        <v>43448</v>
      </c>
      <c r="H204" s="13">
        <v>531414.76</v>
      </c>
      <c r="I204" s="14">
        <v>0.5</v>
      </c>
      <c r="J204" s="11">
        <v>20123</v>
      </c>
      <c r="K204" s="11" t="s">
        <v>6213</v>
      </c>
      <c r="L204" s="11" t="s">
        <v>6237</v>
      </c>
      <c r="M204" s="11" t="s">
        <v>6237</v>
      </c>
      <c r="N204" s="11" t="s">
        <v>9059</v>
      </c>
      <c r="O204" s="11" t="s">
        <v>9060</v>
      </c>
      <c r="P204" s="11" t="s">
        <v>6218</v>
      </c>
      <c r="Q204" s="11" t="s">
        <v>6219</v>
      </c>
      <c r="R204" s="12">
        <v>45291</v>
      </c>
    </row>
    <row r="205" spans="1:18" x14ac:dyDescent="0.3">
      <c r="A205" s="11" t="s">
        <v>225</v>
      </c>
      <c r="B205" s="11" t="s">
        <v>8920</v>
      </c>
      <c r="C205" s="11" t="s">
        <v>6515</v>
      </c>
      <c r="D205" s="11" t="s">
        <v>2679</v>
      </c>
      <c r="E205" s="11" t="s">
        <v>2679</v>
      </c>
      <c r="F205" s="12">
        <v>42418</v>
      </c>
      <c r="G205" s="12">
        <v>43591</v>
      </c>
      <c r="H205" s="13">
        <v>1000000</v>
      </c>
      <c r="I205" s="14">
        <v>0.5</v>
      </c>
      <c r="J205" s="11">
        <v>29122</v>
      </c>
      <c r="K205" s="11" t="s">
        <v>6213</v>
      </c>
      <c r="L205" s="11" t="s">
        <v>6237</v>
      </c>
      <c r="M205" s="11" t="s">
        <v>6237</v>
      </c>
      <c r="N205" s="11" t="s">
        <v>9059</v>
      </c>
      <c r="O205" s="11" t="s">
        <v>9060</v>
      </c>
      <c r="P205" s="11" t="s">
        <v>6218</v>
      </c>
      <c r="Q205" s="11" t="s">
        <v>6219</v>
      </c>
      <c r="R205" s="12">
        <v>45291</v>
      </c>
    </row>
    <row r="206" spans="1:18" x14ac:dyDescent="0.3">
      <c r="A206" s="11" t="s">
        <v>226</v>
      </c>
      <c r="B206" s="11" t="s">
        <v>8920</v>
      </c>
      <c r="C206" s="11" t="s">
        <v>6516</v>
      </c>
      <c r="D206" s="11" t="s">
        <v>2680</v>
      </c>
      <c r="E206" s="11" t="s">
        <v>4889</v>
      </c>
      <c r="F206" s="12">
        <v>42418</v>
      </c>
      <c r="G206" s="12">
        <v>43452</v>
      </c>
      <c r="H206" s="13">
        <v>915919.49</v>
      </c>
      <c r="I206" s="14">
        <v>0.5</v>
      </c>
      <c r="J206" s="11">
        <v>40138</v>
      </c>
      <c r="K206" s="11" t="s">
        <v>6213</v>
      </c>
      <c r="L206" s="11" t="s">
        <v>6215</v>
      </c>
      <c r="M206" s="11" t="s">
        <v>6215</v>
      </c>
      <c r="N206" s="11" t="s">
        <v>9059</v>
      </c>
      <c r="O206" s="11" t="s">
        <v>9060</v>
      </c>
      <c r="P206" s="11" t="s">
        <v>6218</v>
      </c>
      <c r="Q206" s="11" t="s">
        <v>6219</v>
      </c>
      <c r="R206" s="12">
        <v>45291</v>
      </c>
    </row>
    <row r="207" spans="1:18" x14ac:dyDescent="0.3">
      <c r="A207" s="11" t="s">
        <v>227</v>
      </c>
      <c r="B207" s="11" t="s">
        <v>8920</v>
      </c>
      <c r="C207" s="11" t="s">
        <v>6516</v>
      </c>
      <c r="D207" s="11" t="s">
        <v>2681</v>
      </c>
      <c r="E207" s="11" t="s">
        <v>2681</v>
      </c>
      <c r="F207" s="12">
        <v>42418</v>
      </c>
      <c r="G207" s="12">
        <v>43480</v>
      </c>
      <c r="H207" s="13">
        <v>985178.07</v>
      </c>
      <c r="I207" s="14">
        <v>0.5</v>
      </c>
      <c r="J207" s="11">
        <v>40138</v>
      </c>
      <c r="K207" s="11" t="s">
        <v>6213</v>
      </c>
      <c r="L207" s="11" t="s">
        <v>6215</v>
      </c>
      <c r="M207" s="11" t="s">
        <v>6215</v>
      </c>
      <c r="N207" s="11" t="s">
        <v>9059</v>
      </c>
      <c r="O207" s="11" t="s">
        <v>9060</v>
      </c>
      <c r="P207" s="11" t="s">
        <v>6218</v>
      </c>
      <c r="Q207" s="11" t="s">
        <v>6219</v>
      </c>
      <c r="R207" s="12">
        <v>45291</v>
      </c>
    </row>
    <row r="208" spans="1:18" x14ac:dyDescent="0.3">
      <c r="A208" s="11" t="s">
        <v>228</v>
      </c>
      <c r="B208" s="11" t="s">
        <v>8920</v>
      </c>
      <c r="C208" s="11" t="s">
        <v>6517</v>
      </c>
      <c r="D208" s="11" t="s">
        <v>2682</v>
      </c>
      <c r="E208" s="11" t="s">
        <v>2682</v>
      </c>
      <c r="F208" s="12">
        <v>42418</v>
      </c>
      <c r="G208" s="12">
        <v>43480</v>
      </c>
      <c r="H208" s="13">
        <v>991100.73</v>
      </c>
      <c r="I208" s="14">
        <v>0.5</v>
      </c>
      <c r="J208" s="11">
        <v>43121</v>
      </c>
      <c r="K208" s="11" t="s">
        <v>6213</v>
      </c>
      <c r="L208" s="11" t="s">
        <v>6243</v>
      </c>
      <c r="M208" s="11" t="s">
        <v>6243</v>
      </c>
      <c r="N208" s="11" t="s">
        <v>9059</v>
      </c>
      <c r="O208" s="11" t="s">
        <v>9060</v>
      </c>
      <c r="P208" s="11" t="s">
        <v>6218</v>
      </c>
      <c r="Q208" s="11" t="s">
        <v>6219</v>
      </c>
      <c r="R208" s="12">
        <v>45291</v>
      </c>
    </row>
    <row r="209" spans="1:18" x14ac:dyDescent="0.3">
      <c r="A209" s="11" t="s">
        <v>229</v>
      </c>
      <c r="B209" s="11" t="s">
        <v>8920</v>
      </c>
      <c r="C209" s="11" t="s">
        <v>6518</v>
      </c>
      <c r="D209" s="11" t="s">
        <v>2683</v>
      </c>
      <c r="E209" s="11" t="s">
        <v>2683</v>
      </c>
      <c r="F209" s="12">
        <v>42418</v>
      </c>
      <c r="G209" s="12">
        <v>43502</v>
      </c>
      <c r="H209" s="13">
        <v>848514.11</v>
      </c>
      <c r="I209" s="14">
        <v>0.5</v>
      </c>
      <c r="J209" s="11">
        <v>47522</v>
      </c>
      <c r="K209" s="11" t="s">
        <v>6213</v>
      </c>
      <c r="L209" s="11" t="s">
        <v>6267</v>
      </c>
      <c r="M209" s="11" t="s">
        <v>6228</v>
      </c>
      <c r="N209" s="11" t="s">
        <v>9059</v>
      </c>
      <c r="O209" s="11" t="s">
        <v>9060</v>
      </c>
      <c r="P209" s="11" t="s">
        <v>6218</v>
      </c>
      <c r="Q209" s="11" t="s">
        <v>6219</v>
      </c>
      <c r="R209" s="12">
        <v>45291</v>
      </c>
    </row>
    <row r="210" spans="1:18" x14ac:dyDescent="0.3">
      <c r="A210" s="11" t="s">
        <v>230</v>
      </c>
      <c r="B210" s="11" t="s">
        <v>8920</v>
      </c>
      <c r="C210" s="11" t="s">
        <v>6519</v>
      </c>
      <c r="D210" s="11" t="s">
        <v>2684</v>
      </c>
      <c r="E210" s="11" t="s">
        <v>4890</v>
      </c>
      <c r="F210" s="12">
        <v>42877</v>
      </c>
      <c r="G210" s="12">
        <v>43950</v>
      </c>
      <c r="H210" s="13">
        <v>473054.38</v>
      </c>
      <c r="I210" s="14">
        <v>0.5</v>
      </c>
      <c r="J210" s="11" t="s">
        <v>8980</v>
      </c>
      <c r="K210" s="11" t="s">
        <v>6213</v>
      </c>
      <c r="L210" s="11" t="s">
        <v>6225</v>
      </c>
      <c r="M210" s="11" t="s">
        <v>6225</v>
      </c>
      <c r="N210" s="11" t="s">
        <v>6520</v>
      </c>
      <c r="O210" s="11" t="s">
        <v>6521</v>
      </c>
      <c r="P210" s="11" t="s">
        <v>6218</v>
      </c>
      <c r="Q210" s="11" t="s">
        <v>6219</v>
      </c>
      <c r="R210" s="12">
        <v>45291</v>
      </c>
    </row>
    <row r="211" spans="1:18" x14ac:dyDescent="0.3">
      <c r="A211" s="11" t="s">
        <v>231</v>
      </c>
      <c r="B211" s="11" t="s">
        <v>8920</v>
      </c>
      <c r="C211" s="11" t="s">
        <v>6522</v>
      </c>
      <c r="D211" s="11" t="s">
        <v>2685</v>
      </c>
      <c r="E211" s="11" t="s">
        <v>2685</v>
      </c>
      <c r="F211" s="12">
        <v>42418</v>
      </c>
      <c r="G211" s="12">
        <v>43444</v>
      </c>
      <c r="H211" s="13">
        <v>792502.29</v>
      </c>
      <c r="I211" s="14">
        <v>0.5</v>
      </c>
      <c r="J211" s="11">
        <v>43121</v>
      </c>
      <c r="K211" s="11" t="s">
        <v>6213</v>
      </c>
      <c r="L211" s="11" t="s">
        <v>6243</v>
      </c>
      <c r="M211" s="11" t="s">
        <v>6243</v>
      </c>
      <c r="N211" s="11" t="s">
        <v>9059</v>
      </c>
      <c r="O211" s="11" t="s">
        <v>9060</v>
      </c>
      <c r="P211" s="11" t="s">
        <v>6218</v>
      </c>
      <c r="Q211" s="11" t="s">
        <v>6219</v>
      </c>
      <c r="R211" s="12">
        <v>45291</v>
      </c>
    </row>
    <row r="212" spans="1:18" x14ac:dyDescent="0.3">
      <c r="A212" s="11" t="s">
        <v>232</v>
      </c>
      <c r="B212" s="11" t="s">
        <v>8920</v>
      </c>
      <c r="C212" s="11" t="s">
        <v>6523</v>
      </c>
      <c r="D212" s="11" t="s">
        <v>2686</v>
      </c>
      <c r="E212" s="11" t="s">
        <v>2686</v>
      </c>
      <c r="F212" s="12">
        <v>42418</v>
      </c>
      <c r="G212" s="12">
        <v>43424</v>
      </c>
      <c r="H212" s="13">
        <v>967725.4</v>
      </c>
      <c r="I212" s="14">
        <v>0.5</v>
      </c>
      <c r="J212" s="11">
        <v>40126</v>
      </c>
      <c r="K212" s="11" t="s">
        <v>6213</v>
      </c>
      <c r="L212" s="11" t="s">
        <v>6255</v>
      </c>
      <c r="M212" s="11" t="s">
        <v>6256</v>
      </c>
      <c r="N212" s="11" t="s">
        <v>9059</v>
      </c>
      <c r="O212" s="11" t="s">
        <v>9060</v>
      </c>
      <c r="P212" s="11" t="s">
        <v>6218</v>
      </c>
      <c r="Q212" s="11" t="s">
        <v>6219</v>
      </c>
      <c r="R212" s="12">
        <v>45291</v>
      </c>
    </row>
    <row r="213" spans="1:18" x14ac:dyDescent="0.3">
      <c r="A213" s="11" t="s">
        <v>233</v>
      </c>
      <c r="B213" s="11" t="s">
        <v>8920</v>
      </c>
      <c r="C213" s="11" t="s">
        <v>6524</v>
      </c>
      <c r="D213" s="11" t="s">
        <v>2687</v>
      </c>
      <c r="E213" s="11" t="s">
        <v>4891</v>
      </c>
      <c r="F213" s="12">
        <v>42908</v>
      </c>
      <c r="G213" s="12">
        <v>43757</v>
      </c>
      <c r="H213" s="13">
        <v>529644.75</v>
      </c>
      <c r="I213" s="14">
        <v>0.5</v>
      </c>
      <c r="J213" s="11">
        <v>48018</v>
      </c>
      <c r="K213" s="11" t="s">
        <v>6213</v>
      </c>
      <c r="L213" s="11" t="s">
        <v>6267</v>
      </c>
      <c r="M213" s="11" t="s">
        <v>6228</v>
      </c>
      <c r="N213" s="11" t="s">
        <v>6520</v>
      </c>
      <c r="O213" s="11" t="s">
        <v>6521</v>
      </c>
      <c r="P213" s="11" t="s">
        <v>6218</v>
      </c>
      <c r="Q213" s="11" t="s">
        <v>6219</v>
      </c>
      <c r="R213" s="12">
        <v>45291</v>
      </c>
    </row>
    <row r="214" spans="1:18" x14ac:dyDescent="0.3">
      <c r="A214" s="11" t="s">
        <v>234</v>
      </c>
      <c r="B214" s="11" t="s">
        <v>8920</v>
      </c>
      <c r="C214" s="11" t="s">
        <v>6525</v>
      </c>
      <c r="D214" s="11" t="s">
        <v>2688</v>
      </c>
      <c r="E214" s="11" t="s">
        <v>4892</v>
      </c>
      <c r="F214" s="12">
        <v>42899</v>
      </c>
      <c r="G214" s="12">
        <v>43817</v>
      </c>
      <c r="H214" s="13">
        <v>809353.24</v>
      </c>
      <c r="I214" s="14">
        <v>0.5</v>
      </c>
      <c r="J214" s="11">
        <v>40129</v>
      </c>
      <c r="K214" s="11" t="s">
        <v>6213</v>
      </c>
      <c r="L214" s="11" t="s">
        <v>6215</v>
      </c>
      <c r="M214" s="11" t="s">
        <v>6215</v>
      </c>
      <c r="N214" s="11" t="s">
        <v>6526</v>
      </c>
      <c r="O214" s="11" t="s">
        <v>9064</v>
      </c>
      <c r="P214" s="11" t="s">
        <v>6218</v>
      </c>
      <c r="Q214" s="11" t="s">
        <v>6219</v>
      </c>
      <c r="R214" s="12">
        <v>45291</v>
      </c>
    </row>
    <row r="215" spans="1:18" x14ac:dyDescent="0.3">
      <c r="A215" s="11" t="s">
        <v>235</v>
      </c>
      <c r="B215" s="11" t="s">
        <v>8920</v>
      </c>
      <c r="C215" s="11" t="s">
        <v>6527</v>
      </c>
      <c r="D215" s="11" t="s">
        <v>2689</v>
      </c>
      <c r="E215" s="11" t="s">
        <v>2689</v>
      </c>
      <c r="F215" s="12">
        <v>42418</v>
      </c>
      <c r="G215" s="12">
        <v>43483</v>
      </c>
      <c r="H215" s="13">
        <v>999750.13</v>
      </c>
      <c r="I215" s="14">
        <v>0.5</v>
      </c>
      <c r="J215" s="11">
        <v>40129</v>
      </c>
      <c r="K215" s="11" t="s">
        <v>6213</v>
      </c>
      <c r="L215" s="11" t="s">
        <v>6215</v>
      </c>
      <c r="M215" s="11" t="s">
        <v>6215</v>
      </c>
      <c r="N215" s="11" t="s">
        <v>9059</v>
      </c>
      <c r="O215" s="11" t="s">
        <v>9060</v>
      </c>
      <c r="P215" s="11" t="s">
        <v>6218</v>
      </c>
      <c r="Q215" s="11" t="s">
        <v>6219</v>
      </c>
      <c r="R215" s="12">
        <v>45291</v>
      </c>
    </row>
    <row r="216" spans="1:18" x14ac:dyDescent="0.3">
      <c r="A216" s="11" t="s">
        <v>236</v>
      </c>
      <c r="B216" s="11" t="s">
        <v>8920</v>
      </c>
      <c r="C216" s="11" t="s">
        <v>6527</v>
      </c>
      <c r="D216" s="11" t="s">
        <v>2690</v>
      </c>
      <c r="E216" s="11" t="s">
        <v>4893</v>
      </c>
      <c r="F216" s="12">
        <v>42418</v>
      </c>
      <c r="G216" s="12">
        <v>43447</v>
      </c>
      <c r="H216" s="13">
        <v>813763.6</v>
      </c>
      <c r="I216" s="14">
        <v>0.5</v>
      </c>
      <c r="J216" s="11">
        <v>40129</v>
      </c>
      <c r="K216" s="11" t="s">
        <v>6213</v>
      </c>
      <c r="L216" s="11" t="s">
        <v>6215</v>
      </c>
      <c r="M216" s="11" t="s">
        <v>6215</v>
      </c>
      <c r="N216" s="11" t="s">
        <v>9059</v>
      </c>
      <c r="O216" s="11" t="s">
        <v>9060</v>
      </c>
      <c r="P216" s="11" t="s">
        <v>6218</v>
      </c>
      <c r="Q216" s="11" t="s">
        <v>6219</v>
      </c>
      <c r="R216" s="12">
        <v>45291</v>
      </c>
    </row>
    <row r="217" spans="1:18" x14ac:dyDescent="0.3">
      <c r="A217" s="11" t="s">
        <v>237</v>
      </c>
      <c r="B217" s="11" t="s">
        <v>8920</v>
      </c>
      <c r="C217" s="11" t="s">
        <v>6528</v>
      </c>
      <c r="D217" s="11" t="s">
        <v>2691</v>
      </c>
      <c r="E217" s="11" t="s">
        <v>2691</v>
      </c>
      <c r="F217" s="12">
        <v>42418</v>
      </c>
      <c r="G217" s="12">
        <v>43588</v>
      </c>
      <c r="H217" s="13">
        <v>932513.45</v>
      </c>
      <c r="I217" s="14">
        <v>0.5</v>
      </c>
      <c r="J217" s="11">
        <v>40129</v>
      </c>
      <c r="K217" s="11" t="s">
        <v>6213</v>
      </c>
      <c r="L217" s="11" t="s">
        <v>6215</v>
      </c>
      <c r="M217" s="11" t="s">
        <v>6215</v>
      </c>
      <c r="N217" s="11" t="s">
        <v>9059</v>
      </c>
      <c r="O217" s="11" t="s">
        <v>9060</v>
      </c>
      <c r="P217" s="11" t="s">
        <v>6218</v>
      </c>
      <c r="Q217" s="11" t="s">
        <v>6219</v>
      </c>
      <c r="R217" s="12">
        <v>45291</v>
      </c>
    </row>
    <row r="218" spans="1:18" x14ac:dyDescent="0.3">
      <c r="A218" s="11" t="s">
        <v>238</v>
      </c>
      <c r="B218" s="11" t="s">
        <v>8920</v>
      </c>
      <c r="C218" s="11" t="s">
        <v>6528</v>
      </c>
      <c r="D218" s="11" t="s">
        <v>2692</v>
      </c>
      <c r="E218" s="11" t="s">
        <v>2692</v>
      </c>
      <c r="F218" s="12">
        <v>42418</v>
      </c>
      <c r="G218" s="12">
        <v>43486</v>
      </c>
      <c r="H218" s="13">
        <v>996505.44</v>
      </c>
      <c r="I218" s="14">
        <v>0.5</v>
      </c>
      <c r="J218" s="11">
        <v>40129</v>
      </c>
      <c r="K218" s="11" t="s">
        <v>6213</v>
      </c>
      <c r="L218" s="11" t="s">
        <v>6215</v>
      </c>
      <c r="M218" s="11" t="s">
        <v>6215</v>
      </c>
      <c r="N218" s="11" t="s">
        <v>9059</v>
      </c>
      <c r="O218" s="11" t="s">
        <v>9060</v>
      </c>
      <c r="P218" s="11" t="s">
        <v>6218</v>
      </c>
      <c r="Q218" s="11" t="s">
        <v>6219</v>
      </c>
      <c r="R218" s="12">
        <v>45291</v>
      </c>
    </row>
    <row r="219" spans="1:18" x14ac:dyDescent="0.3">
      <c r="A219" s="11" t="s">
        <v>239</v>
      </c>
      <c r="B219" s="11" t="s">
        <v>8920</v>
      </c>
      <c r="C219" s="11" t="s">
        <v>6529</v>
      </c>
      <c r="D219" s="11" t="s">
        <v>2693</v>
      </c>
      <c r="E219" s="11" t="s">
        <v>4894</v>
      </c>
      <c r="F219" s="12">
        <v>42418</v>
      </c>
      <c r="G219" s="12">
        <v>43448</v>
      </c>
      <c r="H219" s="13">
        <v>998077.19</v>
      </c>
      <c r="I219" s="14">
        <v>0.5</v>
      </c>
      <c r="J219" s="11">
        <v>41125</v>
      </c>
      <c r="K219" s="11" t="s">
        <v>6213</v>
      </c>
      <c r="L219" s="11" t="s">
        <v>6530</v>
      </c>
      <c r="M219" s="11" t="s">
        <v>6233</v>
      </c>
      <c r="N219" s="11" t="s">
        <v>9059</v>
      </c>
      <c r="O219" s="11" t="s">
        <v>9060</v>
      </c>
      <c r="P219" s="11" t="s">
        <v>6218</v>
      </c>
      <c r="Q219" s="11" t="s">
        <v>6219</v>
      </c>
      <c r="R219" s="12">
        <v>45291</v>
      </c>
    </row>
    <row r="220" spans="1:18" x14ac:dyDescent="0.3">
      <c r="A220" s="11" t="s">
        <v>240</v>
      </c>
      <c r="B220" s="11" t="s">
        <v>8920</v>
      </c>
      <c r="C220" s="11" t="s">
        <v>6529</v>
      </c>
      <c r="D220" s="11" t="s">
        <v>2694</v>
      </c>
      <c r="E220" s="11" t="s">
        <v>4895</v>
      </c>
      <c r="F220" s="12">
        <v>42418</v>
      </c>
      <c r="G220" s="12">
        <v>43447</v>
      </c>
      <c r="H220" s="13">
        <v>999163.64</v>
      </c>
      <c r="I220" s="14">
        <v>0.5</v>
      </c>
      <c r="J220" s="11">
        <v>41125</v>
      </c>
      <c r="K220" s="11" t="s">
        <v>6213</v>
      </c>
      <c r="L220" s="11" t="s">
        <v>6530</v>
      </c>
      <c r="M220" s="11" t="s">
        <v>6233</v>
      </c>
      <c r="N220" s="11" t="s">
        <v>9059</v>
      </c>
      <c r="O220" s="11" t="s">
        <v>9060</v>
      </c>
      <c r="P220" s="11" t="s">
        <v>6218</v>
      </c>
      <c r="Q220" s="11" t="s">
        <v>6219</v>
      </c>
      <c r="R220" s="12">
        <v>45291</v>
      </c>
    </row>
    <row r="221" spans="1:18" x14ac:dyDescent="0.3">
      <c r="A221" s="11" t="s">
        <v>241</v>
      </c>
      <c r="B221" s="11" t="s">
        <v>8920</v>
      </c>
      <c r="C221" s="11" t="s">
        <v>6531</v>
      </c>
      <c r="D221" s="11" t="s">
        <v>2695</v>
      </c>
      <c r="E221" s="11" t="s">
        <v>2695</v>
      </c>
      <c r="F221" s="12">
        <v>42418</v>
      </c>
      <c r="G221" s="12">
        <v>43447</v>
      </c>
      <c r="H221" s="13">
        <v>714819.77</v>
      </c>
      <c r="I221" s="14">
        <v>0.5</v>
      </c>
      <c r="J221" s="11">
        <v>41121</v>
      </c>
      <c r="K221" s="11" t="s">
        <v>6213</v>
      </c>
      <c r="L221" s="11" t="s">
        <v>6241</v>
      </c>
      <c r="M221" s="11" t="s">
        <v>6241</v>
      </c>
      <c r="N221" s="11" t="s">
        <v>9059</v>
      </c>
      <c r="O221" s="11" t="s">
        <v>9060</v>
      </c>
      <c r="P221" s="11" t="s">
        <v>6218</v>
      </c>
      <c r="Q221" s="11" t="s">
        <v>6219</v>
      </c>
      <c r="R221" s="12">
        <v>45291</v>
      </c>
    </row>
    <row r="222" spans="1:18" x14ac:dyDescent="0.3">
      <c r="A222" s="11" t="s">
        <v>242</v>
      </c>
      <c r="B222" s="11" t="s">
        <v>8920</v>
      </c>
      <c r="C222" s="11" t="s">
        <v>6531</v>
      </c>
      <c r="D222" s="11" t="s">
        <v>2696</v>
      </c>
      <c r="E222" s="11" t="s">
        <v>2696</v>
      </c>
      <c r="F222" s="12">
        <v>42418</v>
      </c>
      <c r="G222" s="12">
        <v>43426</v>
      </c>
      <c r="H222" s="13">
        <v>967934.23</v>
      </c>
      <c r="I222" s="14">
        <v>0.5</v>
      </c>
      <c r="J222" s="11">
        <v>41121</v>
      </c>
      <c r="K222" s="11" t="s">
        <v>6213</v>
      </c>
      <c r="L222" s="11" t="s">
        <v>6241</v>
      </c>
      <c r="M222" s="11" t="s">
        <v>6241</v>
      </c>
      <c r="N222" s="11" t="s">
        <v>9059</v>
      </c>
      <c r="O222" s="11" t="s">
        <v>9060</v>
      </c>
      <c r="P222" s="11" t="s">
        <v>6218</v>
      </c>
      <c r="Q222" s="11" t="s">
        <v>6219</v>
      </c>
      <c r="R222" s="12">
        <v>45291</v>
      </c>
    </row>
    <row r="223" spans="1:18" x14ac:dyDescent="0.3">
      <c r="A223" s="11" t="s">
        <v>243</v>
      </c>
      <c r="B223" s="11" t="s">
        <v>8920</v>
      </c>
      <c r="C223" s="11" t="s">
        <v>6531</v>
      </c>
      <c r="D223" s="11" t="s">
        <v>2697</v>
      </c>
      <c r="E223" s="11" t="s">
        <v>2697</v>
      </c>
      <c r="F223" s="12">
        <v>42418</v>
      </c>
      <c r="G223" s="12">
        <v>43448</v>
      </c>
      <c r="H223" s="13">
        <v>982978.17</v>
      </c>
      <c r="I223" s="14">
        <v>0.5</v>
      </c>
      <c r="J223" s="11">
        <v>41121</v>
      </c>
      <c r="K223" s="11" t="s">
        <v>6213</v>
      </c>
      <c r="L223" s="11" t="s">
        <v>6233</v>
      </c>
      <c r="M223" s="11" t="s">
        <v>6233</v>
      </c>
      <c r="N223" s="11" t="s">
        <v>9059</v>
      </c>
      <c r="O223" s="11" t="s">
        <v>9060</v>
      </c>
      <c r="P223" s="11" t="s">
        <v>6218</v>
      </c>
      <c r="Q223" s="11" t="s">
        <v>6219</v>
      </c>
      <c r="R223" s="12">
        <v>45291</v>
      </c>
    </row>
    <row r="224" spans="1:18" x14ac:dyDescent="0.3">
      <c r="A224" s="11" t="s">
        <v>244</v>
      </c>
      <c r="B224" s="11" t="s">
        <v>8920</v>
      </c>
      <c r="C224" s="11" t="s">
        <v>6522</v>
      </c>
      <c r="D224" s="11" t="s">
        <v>2698</v>
      </c>
      <c r="E224" s="11" t="s">
        <v>2698</v>
      </c>
      <c r="F224" s="12">
        <v>42418</v>
      </c>
      <c r="G224" s="12">
        <v>43473</v>
      </c>
      <c r="H224" s="13">
        <v>973825.78</v>
      </c>
      <c r="I224" s="14">
        <v>0.5</v>
      </c>
      <c r="J224" s="11">
        <v>43121</v>
      </c>
      <c r="K224" s="11" t="s">
        <v>6213</v>
      </c>
      <c r="L224" s="11" t="s">
        <v>6243</v>
      </c>
      <c r="M224" s="11" t="s">
        <v>6243</v>
      </c>
      <c r="N224" s="11" t="s">
        <v>9059</v>
      </c>
      <c r="O224" s="11" t="s">
        <v>9060</v>
      </c>
      <c r="P224" s="11" t="s">
        <v>6218</v>
      </c>
      <c r="Q224" s="11" t="s">
        <v>6219</v>
      </c>
      <c r="R224" s="12">
        <v>45291</v>
      </c>
    </row>
    <row r="225" spans="1:18" x14ac:dyDescent="0.3">
      <c r="A225" s="11" t="s">
        <v>245</v>
      </c>
      <c r="B225" s="11" t="s">
        <v>8920</v>
      </c>
      <c r="C225" s="11" t="s">
        <v>6522</v>
      </c>
      <c r="D225" s="11" t="s">
        <v>2699</v>
      </c>
      <c r="E225" s="11" t="s">
        <v>2699</v>
      </c>
      <c r="F225" s="12">
        <v>42418</v>
      </c>
      <c r="G225" s="12">
        <v>43487</v>
      </c>
      <c r="H225" s="13">
        <v>745879.44</v>
      </c>
      <c r="I225" s="14">
        <v>0.5</v>
      </c>
      <c r="J225" s="11">
        <v>43121</v>
      </c>
      <c r="K225" s="11" t="s">
        <v>6213</v>
      </c>
      <c r="L225" s="11" t="s">
        <v>6243</v>
      </c>
      <c r="M225" s="11" t="s">
        <v>6243</v>
      </c>
      <c r="N225" s="11" t="s">
        <v>9059</v>
      </c>
      <c r="O225" s="11" t="s">
        <v>9060</v>
      </c>
      <c r="P225" s="11" t="s">
        <v>6218</v>
      </c>
      <c r="Q225" s="11" t="s">
        <v>6219</v>
      </c>
      <c r="R225" s="12">
        <v>45291</v>
      </c>
    </row>
    <row r="226" spans="1:18" x14ac:dyDescent="0.3">
      <c r="A226" s="11" t="s">
        <v>246</v>
      </c>
      <c r="B226" s="11" t="s">
        <v>8920</v>
      </c>
      <c r="C226" s="11" t="s">
        <v>6532</v>
      </c>
      <c r="D226" s="11" t="s">
        <v>2700</v>
      </c>
      <c r="E226" s="11" t="s">
        <v>2700</v>
      </c>
      <c r="F226" s="12">
        <v>42418</v>
      </c>
      <c r="G226" s="12">
        <v>43409</v>
      </c>
      <c r="H226" s="13">
        <v>987662.99</v>
      </c>
      <c r="I226" s="14">
        <v>0.5</v>
      </c>
      <c r="J226" s="11">
        <v>44121</v>
      </c>
      <c r="K226" s="11" t="s">
        <v>6213</v>
      </c>
      <c r="L226" s="11" t="s">
        <v>6225</v>
      </c>
      <c r="M226" s="11" t="s">
        <v>6225</v>
      </c>
      <c r="N226" s="11" t="s">
        <v>9059</v>
      </c>
      <c r="O226" s="11" t="s">
        <v>9060</v>
      </c>
      <c r="P226" s="11" t="s">
        <v>6218</v>
      </c>
      <c r="Q226" s="11" t="s">
        <v>6219</v>
      </c>
      <c r="R226" s="12">
        <v>45291</v>
      </c>
    </row>
    <row r="227" spans="1:18" x14ac:dyDescent="0.3">
      <c r="A227" s="11" t="s">
        <v>247</v>
      </c>
      <c r="B227" s="11" t="s">
        <v>8920</v>
      </c>
      <c r="C227" s="11" t="s">
        <v>6532</v>
      </c>
      <c r="D227" s="11" t="s">
        <v>2701</v>
      </c>
      <c r="E227" s="11" t="s">
        <v>2701</v>
      </c>
      <c r="F227" s="12">
        <v>42418</v>
      </c>
      <c r="G227" s="12">
        <v>43418</v>
      </c>
      <c r="H227" s="13">
        <v>974653.39</v>
      </c>
      <c r="I227" s="14">
        <v>0.5</v>
      </c>
      <c r="J227" s="11">
        <v>44121</v>
      </c>
      <c r="K227" s="11" t="s">
        <v>6213</v>
      </c>
      <c r="L227" s="11" t="s">
        <v>6225</v>
      </c>
      <c r="M227" s="11" t="s">
        <v>6225</v>
      </c>
      <c r="N227" s="11" t="s">
        <v>9059</v>
      </c>
      <c r="O227" s="11" t="s">
        <v>9060</v>
      </c>
      <c r="P227" s="11" t="s">
        <v>6218</v>
      </c>
      <c r="Q227" s="11" t="s">
        <v>6219</v>
      </c>
      <c r="R227" s="12">
        <v>45291</v>
      </c>
    </row>
    <row r="228" spans="1:18" x14ac:dyDescent="0.3">
      <c r="A228" s="11" t="s">
        <v>248</v>
      </c>
      <c r="B228" s="11" t="s">
        <v>8920</v>
      </c>
      <c r="C228" s="11" t="s">
        <v>6533</v>
      </c>
      <c r="D228" s="11" t="s">
        <v>2702</v>
      </c>
      <c r="E228" s="11" t="s">
        <v>2702</v>
      </c>
      <c r="F228" s="12">
        <v>42418</v>
      </c>
      <c r="G228" s="12">
        <v>43502</v>
      </c>
      <c r="H228" s="13">
        <v>676344.62</v>
      </c>
      <c r="I228" s="14">
        <v>0.5</v>
      </c>
      <c r="J228" s="11">
        <v>41058</v>
      </c>
      <c r="K228" s="11" t="s">
        <v>6213</v>
      </c>
      <c r="L228" s="11" t="s">
        <v>6317</v>
      </c>
      <c r="M228" s="11" t="s">
        <v>6233</v>
      </c>
      <c r="N228" s="11" t="s">
        <v>9059</v>
      </c>
      <c r="O228" s="11" t="s">
        <v>9060</v>
      </c>
      <c r="P228" s="11" t="s">
        <v>6218</v>
      </c>
      <c r="Q228" s="11" t="s">
        <v>6219</v>
      </c>
      <c r="R228" s="12">
        <v>45291</v>
      </c>
    </row>
    <row r="229" spans="1:18" x14ac:dyDescent="0.3">
      <c r="A229" s="11" t="s">
        <v>249</v>
      </c>
      <c r="B229" s="11" t="s">
        <v>8920</v>
      </c>
      <c r="C229" s="11" t="s">
        <v>6523</v>
      </c>
      <c r="D229" s="11" t="s">
        <v>2703</v>
      </c>
      <c r="E229" s="11" t="s">
        <v>2703</v>
      </c>
      <c r="F229" s="12">
        <v>42418</v>
      </c>
      <c r="G229" s="12">
        <v>43483</v>
      </c>
      <c r="H229" s="13">
        <v>865860.37</v>
      </c>
      <c r="I229" s="14">
        <v>0.5</v>
      </c>
      <c r="J229" s="11">
        <v>44124</v>
      </c>
      <c r="K229" s="11" t="s">
        <v>6213</v>
      </c>
      <c r="L229" s="11" t="s">
        <v>6225</v>
      </c>
      <c r="M229" s="11" t="s">
        <v>6225</v>
      </c>
      <c r="N229" s="11" t="s">
        <v>9059</v>
      </c>
      <c r="O229" s="11" t="s">
        <v>9060</v>
      </c>
      <c r="P229" s="11" t="s">
        <v>6218</v>
      </c>
      <c r="Q229" s="11" t="s">
        <v>6219</v>
      </c>
      <c r="R229" s="12">
        <v>45291</v>
      </c>
    </row>
    <row r="230" spans="1:18" x14ac:dyDescent="0.3">
      <c r="A230" s="11" t="s">
        <v>250</v>
      </c>
      <c r="B230" s="11" t="s">
        <v>8920</v>
      </c>
      <c r="C230" s="11" t="s">
        <v>6534</v>
      </c>
      <c r="D230" s="11" t="s">
        <v>2704</v>
      </c>
      <c r="E230" s="11" t="s">
        <v>2704</v>
      </c>
      <c r="F230" s="12">
        <v>42418</v>
      </c>
      <c r="G230" s="12">
        <v>43479</v>
      </c>
      <c r="H230" s="13">
        <v>737948.62</v>
      </c>
      <c r="I230" s="14">
        <v>0.5</v>
      </c>
      <c r="J230" s="11">
        <v>40129</v>
      </c>
      <c r="K230" s="11" t="s">
        <v>6213</v>
      </c>
      <c r="L230" s="11" t="s">
        <v>6215</v>
      </c>
      <c r="M230" s="11" t="s">
        <v>6215</v>
      </c>
      <c r="N230" s="11" t="s">
        <v>9059</v>
      </c>
      <c r="O230" s="11" t="s">
        <v>9060</v>
      </c>
      <c r="P230" s="11" t="s">
        <v>6218</v>
      </c>
      <c r="Q230" s="11" t="s">
        <v>6219</v>
      </c>
      <c r="R230" s="12">
        <v>45291</v>
      </c>
    </row>
    <row r="231" spans="1:18" x14ac:dyDescent="0.3">
      <c r="A231" s="11" t="s">
        <v>251</v>
      </c>
      <c r="B231" s="11" t="s">
        <v>8920</v>
      </c>
      <c r="C231" s="11" t="s">
        <v>6531</v>
      </c>
      <c r="D231" s="11" t="s">
        <v>2705</v>
      </c>
      <c r="E231" s="11" t="s">
        <v>2705</v>
      </c>
      <c r="F231" s="12">
        <v>42418</v>
      </c>
      <c r="G231" s="12">
        <v>43441</v>
      </c>
      <c r="H231" s="13">
        <v>797929.69</v>
      </c>
      <c r="I231" s="14">
        <v>0.5</v>
      </c>
      <c r="J231" s="11">
        <v>41121</v>
      </c>
      <c r="K231" s="11" t="s">
        <v>6213</v>
      </c>
      <c r="L231" s="11" t="s">
        <v>6255</v>
      </c>
      <c r="M231" s="11" t="s">
        <v>6256</v>
      </c>
      <c r="N231" s="11" t="s">
        <v>9059</v>
      </c>
      <c r="O231" s="11" t="s">
        <v>9060</v>
      </c>
      <c r="P231" s="11" t="s">
        <v>6218</v>
      </c>
      <c r="Q231" s="11" t="s">
        <v>6219</v>
      </c>
      <c r="R231" s="12">
        <v>45291</v>
      </c>
    </row>
    <row r="232" spans="1:18" x14ac:dyDescent="0.3">
      <c r="A232" s="11" t="s">
        <v>252</v>
      </c>
      <c r="B232" s="11" t="s">
        <v>8920</v>
      </c>
      <c r="C232" s="11" t="s">
        <v>6531</v>
      </c>
      <c r="D232" s="11" t="s">
        <v>2706</v>
      </c>
      <c r="E232" s="11" t="s">
        <v>2706</v>
      </c>
      <c r="F232" s="12">
        <v>42418</v>
      </c>
      <c r="G232" s="12">
        <v>43439</v>
      </c>
      <c r="H232" s="13">
        <v>863253.62</v>
      </c>
      <c r="I232" s="14">
        <v>0.5</v>
      </c>
      <c r="J232" s="11">
        <v>41121</v>
      </c>
      <c r="K232" s="11" t="s">
        <v>6213</v>
      </c>
      <c r="L232" s="11" t="s">
        <v>6255</v>
      </c>
      <c r="M232" s="11" t="s">
        <v>6256</v>
      </c>
      <c r="N232" s="11" t="s">
        <v>9059</v>
      </c>
      <c r="O232" s="11" t="s">
        <v>9060</v>
      </c>
      <c r="P232" s="11" t="s">
        <v>6218</v>
      </c>
      <c r="Q232" s="11" t="s">
        <v>6219</v>
      </c>
      <c r="R232" s="12">
        <v>45291</v>
      </c>
    </row>
    <row r="233" spans="1:18" x14ac:dyDescent="0.3">
      <c r="A233" s="11" t="s">
        <v>253</v>
      </c>
      <c r="B233" s="11" t="s">
        <v>8920</v>
      </c>
      <c r="C233" s="11" t="s">
        <v>6535</v>
      </c>
      <c r="D233" s="11" t="s">
        <v>2707</v>
      </c>
      <c r="E233" s="11" t="s">
        <v>2707</v>
      </c>
      <c r="F233" s="12">
        <v>42418</v>
      </c>
      <c r="G233" s="12">
        <v>43448</v>
      </c>
      <c r="H233" s="13">
        <v>787369.31</v>
      </c>
      <c r="I233" s="14">
        <v>0.5</v>
      </c>
      <c r="J233" s="11">
        <v>40126</v>
      </c>
      <c r="K233" s="11" t="s">
        <v>6213</v>
      </c>
      <c r="L233" s="11" t="s">
        <v>6215</v>
      </c>
      <c r="M233" s="11" t="s">
        <v>6215</v>
      </c>
      <c r="N233" s="11" t="s">
        <v>9059</v>
      </c>
      <c r="O233" s="11" t="s">
        <v>9060</v>
      </c>
      <c r="P233" s="11" t="s">
        <v>6218</v>
      </c>
      <c r="Q233" s="11" t="s">
        <v>6219</v>
      </c>
      <c r="R233" s="12">
        <v>45291</v>
      </c>
    </row>
    <row r="234" spans="1:18" x14ac:dyDescent="0.3">
      <c r="A234" s="11" t="s">
        <v>254</v>
      </c>
      <c r="B234" s="11" t="s">
        <v>8920</v>
      </c>
      <c r="C234" s="11" t="s">
        <v>6535</v>
      </c>
      <c r="D234" s="11" t="s">
        <v>2708</v>
      </c>
      <c r="E234" s="11" t="s">
        <v>2708</v>
      </c>
      <c r="F234" s="12">
        <v>42418</v>
      </c>
      <c r="G234" s="12">
        <v>43501</v>
      </c>
      <c r="H234" s="13">
        <v>790422.65</v>
      </c>
      <c r="I234" s="14">
        <v>0.5</v>
      </c>
      <c r="J234" s="11">
        <v>40126</v>
      </c>
      <c r="K234" s="11" t="s">
        <v>6213</v>
      </c>
      <c r="L234" s="11" t="s">
        <v>6235</v>
      </c>
      <c r="M234" s="11" t="s">
        <v>6231</v>
      </c>
      <c r="N234" s="11" t="s">
        <v>9059</v>
      </c>
      <c r="O234" s="11" t="s">
        <v>9060</v>
      </c>
      <c r="P234" s="11" t="s">
        <v>6218</v>
      </c>
      <c r="Q234" s="11" t="s">
        <v>6219</v>
      </c>
      <c r="R234" s="12">
        <v>45291</v>
      </c>
    </row>
    <row r="235" spans="1:18" x14ac:dyDescent="0.3">
      <c r="A235" s="11" t="s">
        <v>255</v>
      </c>
      <c r="B235" s="11" t="s">
        <v>8920</v>
      </c>
      <c r="C235" s="11" t="s">
        <v>6535</v>
      </c>
      <c r="D235" s="11" t="s">
        <v>2709</v>
      </c>
      <c r="E235" s="11" t="s">
        <v>2709</v>
      </c>
      <c r="F235" s="12">
        <v>42418</v>
      </c>
      <c r="G235" s="12">
        <v>43538</v>
      </c>
      <c r="H235" s="13">
        <v>990095.06</v>
      </c>
      <c r="I235" s="14">
        <v>0.5</v>
      </c>
      <c r="J235" s="11">
        <v>40126</v>
      </c>
      <c r="K235" s="11" t="s">
        <v>6213</v>
      </c>
      <c r="L235" s="11" t="s">
        <v>6235</v>
      </c>
      <c r="M235" s="11" t="s">
        <v>6231</v>
      </c>
      <c r="N235" s="11" t="s">
        <v>9059</v>
      </c>
      <c r="O235" s="11" t="s">
        <v>9060</v>
      </c>
      <c r="P235" s="11" t="s">
        <v>6218</v>
      </c>
      <c r="Q235" s="11" t="s">
        <v>6219</v>
      </c>
      <c r="R235" s="12">
        <v>45291</v>
      </c>
    </row>
    <row r="236" spans="1:18" x14ac:dyDescent="0.3">
      <c r="A236" s="11" t="s">
        <v>256</v>
      </c>
      <c r="B236" s="11" t="s">
        <v>8920</v>
      </c>
      <c r="C236" s="11" t="s">
        <v>6535</v>
      </c>
      <c r="D236" s="11" t="s">
        <v>2710</v>
      </c>
      <c r="E236" s="11" t="s">
        <v>2710</v>
      </c>
      <c r="F236" s="12">
        <v>42418</v>
      </c>
      <c r="G236" s="12">
        <v>43448</v>
      </c>
      <c r="H236" s="13">
        <v>789491.86</v>
      </c>
      <c r="I236" s="14">
        <v>0.5</v>
      </c>
      <c r="J236" s="11">
        <v>40126</v>
      </c>
      <c r="K236" s="11" t="s">
        <v>6213</v>
      </c>
      <c r="L236" s="11" t="s">
        <v>6235</v>
      </c>
      <c r="M236" s="11" t="s">
        <v>6231</v>
      </c>
      <c r="N236" s="11" t="s">
        <v>9059</v>
      </c>
      <c r="O236" s="11" t="s">
        <v>9060</v>
      </c>
      <c r="P236" s="11" t="s">
        <v>6218</v>
      </c>
      <c r="Q236" s="11" t="s">
        <v>6219</v>
      </c>
      <c r="R236" s="12">
        <v>45291</v>
      </c>
    </row>
    <row r="237" spans="1:18" x14ac:dyDescent="0.3">
      <c r="A237" s="11" t="s">
        <v>257</v>
      </c>
      <c r="B237" s="11" t="s">
        <v>8920</v>
      </c>
      <c r="C237" s="11" t="s">
        <v>6535</v>
      </c>
      <c r="D237" s="11" t="s">
        <v>2711</v>
      </c>
      <c r="E237" s="11" t="s">
        <v>2711</v>
      </c>
      <c r="F237" s="12">
        <v>42418</v>
      </c>
      <c r="G237" s="12">
        <v>43404</v>
      </c>
      <c r="H237" s="13">
        <v>808250.3</v>
      </c>
      <c r="I237" s="14">
        <v>0.5</v>
      </c>
      <c r="J237" s="11">
        <v>40126</v>
      </c>
      <c r="K237" s="11" t="s">
        <v>6213</v>
      </c>
      <c r="L237" s="11" t="s">
        <v>6215</v>
      </c>
      <c r="M237" s="11" t="s">
        <v>6215</v>
      </c>
      <c r="N237" s="11" t="s">
        <v>9059</v>
      </c>
      <c r="O237" s="11" t="s">
        <v>9060</v>
      </c>
      <c r="P237" s="11" t="s">
        <v>6218</v>
      </c>
      <c r="Q237" s="11" t="s">
        <v>6219</v>
      </c>
      <c r="R237" s="12">
        <v>45291</v>
      </c>
    </row>
    <row r="238" spans="1:18" x14ac:dyDescent="0.3">
      <c r="A238" s="11" t="s">
        <v>258</v>
      </c>
      <c r="B238" s="11" t="s">
        <v>8920</v>
      </c>
      <c r="C238" s="11" t="s">
        <v>6536</v>
      </c>
      <c r="D238" s="11" t="s">
        <v>2712</v>
      </c>
      <c r="E238" s="11" t="s">
        <v>4896</v>
      </c>
      <c r="F238" s="12">
        <v>42907</v>
      </c>
      <c r="G238" s="12">
        <v>43756</v>
      </c>
      <c r="H238" s="13">
        <v>999958.38</v>
      </c>
      <c r="I238" s="14">
        <v>0.5</v>
      </c>
      <c r="J238" s="11">
        <v>40126</v>
      </c>
      <c r="K238" s="11" t="s">
        <v>6213</v>
      </c>
      <c r="L238" s="11" t="s">
        <v>6215</v>
      </c>
      <c r="M238" s="11" t="s">
        <v>6215</v>
      </c>
      <c r="N238" s="11" t="s">
        <v>6520</v>
      </c>
      <c r="O238" s="11" t="s">
        <v>6521</v>
      </c>
      <c r="P238" s="11" t="s">
        <v>6218</v>
      </c>
      <c r="Q238" s="11" t="s">
        <v>6219</v>
      </c>
      <c r="R238" s="12">
        <v>45291</v>
      </c>
    </row>
    <row r="239" spans="1:18" x14ac:dyDescent="0.3">
      <c r="A239" s="11" t="s">
        <v>259</v>
      </c>
      <c r="B239" s="11" t="s">
        <v>8920</v>
      </c>
      <c r="C239" s="11" t="s">
        <v>6536</v>
      </c>
      <c r="D239" s="11" t="s">
        <v>2713</v>
      </c>
      <c r="E239" s="11" t="s">
        <v>4897</v>
      </c>
      <c r="F239" s="12">
        <v>42908</v>
      </c>
      <c r="G239" s="12">
        <v>43758</v>
      </c>
      <c r="H239" s="13">
        <v>693768.7</v>
      </c>
      <c r="I239" s="14">
        <v>0.5</v>
      </c>
      <c r="J239" s="11">
        <v>40126</v>
      </c>
      <c r="K239" s="11" t="s">
        <v>6213</v>
      </c>
      <c r="L239" s="11" t="s">
        <v>6215</v>
      </c>
      <c r="M239" s="11" t="s">
        <v>6215</v>
      </c>
      <c r="N239" s="11" t="s">
        <v>6520</v>
      </c>
      <c r="O239" s="11" t="s">
        <v>6521</v>
      </c>
      <c r="P239" s="11" t="s">
        <v>6218</v>
      </c>
      <c r="Q239" s="11" t="s">
        <v>6219</v>
      </c>
      <c r="R239" s="12">
        <v>45291</v>
      </c>
    </row>
    <row r="240" spans="1:18" x14ac:dyDescent="0.3">
      <c r="A240" s="11" t="s">
        <v>260</v>
      </c>
      <c r="B240" s="11" t="s">
        <v>8920</v>
      </c>
      <c r="C240" s="11" t="s">
        <v>6535</v>
      </c>
      <c r="D240" s="11" t="s">
        <v>2714</v>
      </c>
      <c r="E240" s="11" t="s">
        <v>2714</v>
      </c>
      <c r="F240" s="12">
        <v>42418</v>
      </c>
      <c r="G240" s="12">
        <v>43403</v>
      </c>
      <c r="H240" s="13">
        <v>707746.64</v>
      </c>
      <c r="I240" s="14">
        <v>0.5</v>
      </c>
      <c r="J240" s="11">
        <v>40126</v>
      </c>
      <c r="K240" s="11" t="s">
        <v>6213</v>
      </c>
      <c r="L240" s="11" t="s">
        <v>6235</v>
      </c>
      <c r="M240" s="11" t="s">
        <v>6231</v>
      </c>
      <c r="N240" s="11" t="s">
        <v>9059</v>
      </c>
      <c r="O240" s="11" t="s">
        <v>9060</v>
      </c>
      <c r="P240" s="11" t="s">
        <v>6218</v>
      </c>
      <c r="Q240" s="11" t="s">
        <v>6219</v>
      </c>
      <c r="R240" s="12">
        <v>45291</v>
      </c>
    </row>
    <row r="241" spans="1:18" x14ac:dyDescent="0.3">
      <c r="A241" s="11" t="s">
        <v>261</v>
      </c>
      <c r="B241" s="11" t="s">
        <v>8920</v>
      </c>
      <c r="C241" s="11" t="s">
        <v>6535</v>
      </c>
      <c r="D241" s="11" t="s">
        <v>2715</v>
      </c>
      <c r="E241" s="11" t="s">
        <v>2715</v>
      </c>
      <c r="F241" s="12">
        <v>42418</v>
      </c>
      <c r="G241" s="12">
        <v>43416</v>
      </c>
      <c r="H241" s="13">
        <v>878899.8</v>
      </c>
      <c r="I241" s="14">
        <v>0.5</v>
      </c>
      <c r="J241" s="11">
        <v>40126</v>
      </c>
      <c r="K241" s="11" t="s">
        <v>6213</v>
      </c>
      <c r="L241" s="11" t="s">
        <v>6215</v>
      </c>
      <c r="M241" s="11" t="s">
        <v>6215</v>
      </c>
      <c r="N241" s="11" t="s">
        <v>9059</v>
      </c>
      <c r="O241" s="11" t="s">
        <v>9060</v>
      </c>
      <c r="P241" s="11" t="s">
        <v>6218</v>
      </c>
      <c r="Q241" s="11" t="s">
        <v>6219</v>
      </c>
      <c r="R241" s="12">
        <v>45291</v>
      </c>
    </row>
    <row r="242" spans="1:18" x14ac:dyDescent="0.3">
      <c r="A242" s="11" t="s">
        <v>262</v>
      </c>
      <c r="B242" s="11" t="s">
        <v>8920</v>
      </c>
      <c r="C242" s="11" t="s">
        <v>6535</v>
      </c>
      <c r="D242" s="11" t="s">
        <v>2716</v>
      </c>
      <c r="E242" s="11" t="s">
        <v>2716</v>
      </c>
      <c r="F242" s="12">
        <v>42418</v>
      </c>
      <c r="G242" s="12">
        <v>43486</v>
      </c>
      <c r="H242" s="13">
        <v>998718.46</v>
      </c>
      <c r="I242" s="14">
        <v>0.5</v>
      </c>
      <c r="J242" s="11">
        <v>40126</v>
      </c>
      <c r="K242" s="11" t="s">
        <v>6213</v>
      </c>
      <c r="L242" s="11" t="s">
        <v>6473</v>
      </c>
      <c r="M242" s="11" t="s">
        <v>6215</v>
      </c>
      <c r="N242" s="11" t="s">
        <v>9059</v>
      </c>
      <c r="O242" s="11" t="s">
        <v>9060</v>
      </c>
      <c r="P242" s="11" t="s">
        <v>6218</v>
      </c>
      <c r="Q242" s="11" t="s">
        <v>6219</v>
      </c>
      <c r="R242" s="12">
        <v>45291</v>
      </c>
    </row>
    <row r="243" spans="1:18" x14ac:dyDescent="0.3">
      <c r="A243" s="11" t="s">
        <v>263</v>
      </c>
      <c r="B243" s="11" t="s">
        <v>8920</v>
      </c>
      <c r="C243" s="11" t="s">
        <v>6535</v>
      </c>
      <c r="D243" s="11" t="s">
        <v>2717</v>
      </c>
      <c r="E243" s="11" t="s">
        <v>2717</v>
      </c>
      <c r="F243" s="12">
        <v>42418</v>
      </c>
      <c r="G243" s="12">
        <v>43448</v>
      </c>
      <c r="H243" s="13">
        <v>786524.9</v>
      </c>
      <c r="I243" s="14">
        <v>0.5</v>
      </c>
      <c r="J243" s="11">
        <v>40126</v>
      </c>
      <c r="K243" s="11" t="s">
        <v>6213</v>
      </c>
      <c r="L243" s="11" t="s">
        <v>6215</v>
      </c>
      <c r="M243" s="11" t="s">
        <v>6215</v>
      </c>
      <c r="N243" s="11" t="s">
        <v>9059</v>
      </c>
      <c r="O243" s="11" t="s">
        <v>9060</v>
      </c>
      <c r="P243" s="11" t="s">
        <v>6218</v>
      </c>
      <c r="Q243" s="11" t="s">
        <v>6219</v>
      </c>
      <c r="R243" s="12">
        <v>45291</v>
      </c>
    </row>
    <row r="244" spans="1:18" x14ac:dyDescent="0.3">
      <c r="A244" s="11" t="s">
        <v>264</v>
      </c>
      <c r="B244" s="11" t="s">
        <v>8920</v>
      </c>
      <c r="C244" s="11" t="s">
        <v>6535</v>
      </c>
      <c r="D244" s="11" t="s">
        <v>2718</v>
      </c>
      <c r="E244" s="11" t="s">
        <v>2718</v>
      </c>
      <c r="F244" s="12">
        <v>42418</v>
      </c>
      <c r="G244" s="12">
        <v>43426</v>
      </c>
      <c r="H244" s="13">
        <v>999950</v>
      </c>
      <c r="I244" s="14">
        <v>0.5</v>
      </c>
      <c r="J244" s="11">
        <v>40126</v>
      </c>
      <c r="K244" s="11" t="s">
        <v>6213</v>
      </c>
      <c r="L244" s="11" t="s">
        <v>6215</v>
      </c>
      <c r="M244" s="11" t="s">
        <v>6215</v>
      </c>
      <c r="N244" s="11" t="s">
        <v>9059</v>
      </c>
      <c r="O244" s="11" t="s">
        <v>9060</v>
      </c>
      <c r="P244" s="11" t="s">
        <v>6218</v>
      </c>
      <c r="Q244" s="11" t="s">
        <v>6219</v>
      </c>
      <c r="R244" s="12">
        <v>45291</v>
      </c>
    </row>
    <row r="245" spans="1:18" x14ac:dyDescent="0.3">
      <c r="A245" s="11" t="s">
        <v>265</v>
      </c>
      <c r="B245" s="11" t="s">
        <v>8920</v>
      </c>
      <c r="C245" s="11" t="s">
        <v>6537</v>
      </c>
      <c r="D245" s="11" t="s">
        <v>2719</v>
      </c>
      <c r="E245" s="11" t="s">
        <v>2719</v>
      </c>
      <c r="F245" s="12">
        <v>42418</v>
      </c>
      <c r="G245" s="12">
        <v>43525</v>
      </c>
      <c r="H245" s="13">
        <v>931315.26</v>
      </c>
      <c r="I245" s="14">
        <v>0.5</v>
      </c>
      <c r="J245" s="11">
        <v>47921</v>
      </c>
      <c r="K245" s="11" t="s">
        <v>6213</v>
      </c>
      <c r="L245" s="11" t="s">
        <v>6239</v>
      </c>
      <c r="M245" s="11" t="s">
        <v>6239</v>
      </c>
      <c r="N245" s="11" t="s">
        <v>9059</v>
      </c>
      <c r="O245" s="11" t="s">
        <v>9060</v>
      </c>
      <c r="P245" s="11" t="s">
        <v>6218</v>
      </c>
      <c r="Q245" s="11" t="s">
        <v>6219</v>
      </c>
      <c r="R245" s="12">
        <v>45291</v>
      </c>
    </row>
    <row r="246" spans="1:18" x14ac:dyDescent="0.3">
      <c r="A246" s="11" t="s">
        <v>266</v>
      </c>
      <c r="B246" s="11" t="s">
        <v>8920</v>
      </c>
      <c r="C246" s="11" t="s">
        <v>6535</v>
      </c>
      <c r="D246" s="11" t="s">
        <v>2720</v>
      </c>
      <c r="E246" s="11" t="s">
        <v>2720</v>
      </c>
      <c r="F246" s="12">
        <v>42418</v>
      </c>
      <c r="G246" s="12">
        <v>43447</v>
      </c>
      <c r="H246" s="13">
        <v>920123.01</v>
      </c>
      <c r="I246" s="14">
        <v>0.5</v>
      </c>
      <c r="J246" s="11">
        <v>40126</v>
      </c>
      <c r="K246" s="11" t="s">
        <v>6213</v>
      </c>
      <c r="L246" s="11" t="s">
        <v>6228</v>
      </c>
      <c r="M246" s="11" t="s">
        <v>6228</v>
      </c>
      <c r="N246" s="11" t="s">
        <v>9059</v>
      </c>
      <c r="O246" s="11" t="s">
        <v>9060</v>
      </c>
      <c r="P246" s="11" t="s">
        <v>6218</v>
      </c>
      <c r="Q246" s="11" t="s">
        <v>6219</v>
      </c>
      <c r="R246" s="12">
        <v>45291</v>
      </c>
    </row>
    <row r="247" spans="1:18" x14ac:dyDescent="0.3">
      <c r="A247" s="11" t="s">
        <v>267</v>
      </c>
      <c r="B247" s="11" t="s">
        <v>8920</v>
      </c>
      <c r="C247" s="11" t="s">
        <v>6522</v>
      </c>
      <c r="D247" s="11" t="s">
        <v>2721</v>
      </c>
      <c r="E247" s="11" t="s">
        <v>2721</v>
      </c>
      <c r="F247" s="12">
        <v>42418</v>
      </c>
      <c r="G247" s="12">
        <v>43476</v>
      </c>
      <c r="H247" s="13">
        <v>595762.26</v>
      </c>
      <c r="I247" s="14">
        <v>0.5</v>
      </c>
      <c r="J247" s="11">
        <v>43121</v>
      </c>
      <c r="K247" s="11" t="s">
        <v>6213</v>
      </c>
      <c r="L247" s="11" t="s">
        <v>6243</v>
      </c>
      <c r="M247" s="11" t="s">
        <v>6243</v>
      </c>
      <c r="N247" s="11" t="s">
        <v>9059</v>
      </c>
      <c r="O247" s="11" t="s">
        <v>9060</v>
      </c>
      <c r="P247" s="11" t="s">
        <v>6218</v>
      </c>
      <c r="Q247" s="11" t="s">
        <v>6219</v>
      </c>
      <c r="R247" s="12">
        <v>45291</v>
      </c>
    </row>
    <row r="248" spans="1:18" x14ac:dyDescent="0.3">
      <c r="A248" s="11" t="s">
        <v>268</v>
      </c>
      <c r="B248" s="11" t="s">
        <v>8920</v>
      </c>
      <c r="C248" s="11" t="s">
        <v>6522</v>
      </c>
      <c r="D248" s="11" t="s">
        <v>2722</v>
      </c>
      <c r="E248" s="11" t="s">
        <v>2722</v>
      </c>
      <c r="F248" s="12">
        <v>42418</v>
      </c>
      <c r="G248" s="12">
        <v>43483</v>
      </c>
      <c r="H248" s="13">
        <v>925961.24</v>
      </c>
      <c r="I248" s="14">
        <v>0.5</v>
      </c>
      <c r="J248" s="11">
        <v>43121</v>
      </c>
      <c r="K248" s="11" t="s">
        <v>6213</v>
      </c>
      <c r="L248" s="11" t="s">
        <v>6243</v>
      </c>
      <c r="M248" s="11" t="s">
        <v>6243</v>
      </c>
      <c r="N248" s="11" t="s">
        <v>9059</v>
      </c>
      <c r="O248" s="11" t="s">
        <v>9060</v>
      </c>
      <c r="P248" s="11" t="s">
        <v>6218</v>
      </c>
      <c r="Q248" s="11" t="s">
        <v>6219</v>
      </c>
      <c r="R248" s="12">
        <v>45291</v>
      </c>
    </row>
    <row r="249" spans="1:18" x14ac:dyDescent="0.3">
      <c r="A249" s="11" t="s">
        <v>269</v>
      </c>
      <c r="B249" s="11" t="s">
        <v>8920</v>
      </c>
      <c r="C249" s="11" t="s">
        <v>6538</v>
      </c>
      <c r="D249" s="11" t="s">
        <v>2723</v>
      </c>
      <c r="E249" s="11" t="s">
        <v>2723</v>
      </c>
      <c r="F249" s="12">
        <v>42418</v>
      </c>
      <c r="G249" s="12">
        <v>43446</v>
      </c>
      <c r="H249" s="13">
        <v>878948.45</v>
      </c>
      <c r="I249" s="14">
        <v>0.5</v>
      </c>
      <c r="J249" s="11">
        <v>48018</v>
      </c>
      <c r="K249" s="11" t="s">
        <v>6213</v>
      </c>
      <c r="L249" s="11" t="s">
        <v>6267</v>
      </c>
      <c r="M249" s="11" t="s">
        <v>6228</v>
      </c>
      <c r="N249" s="11" t="s">
        <v>9059</v>
      </c>
      <c r="O249" s="11" t="s">
        <v>9060</v>
      </c>
      <c r="P249" s="11" t="s">
        <v>6218</v>
      </c>
      <c r="Q249" s="11" t="s">
        <v>6219</v>
      </c>
      <c r="R249" s="12">
        <v>45291</v>
      </c>
    </row>
    <row r="250" spans="1:18" x14ac:dyDescent="0.3">
      <c r="A250" s="11" t="s">
        <v>40</v>
      </c>
      <c r="B250" s="11" t="s">
        <v>8955</v>
      </c>
      <c r="C250" s="11" t="s">
        <v>6266</v>
      </c>
      <c r="D250" s="11" t="s">
        <v>2494</v>
      </c>
      <c r="E250" s="11" t="s">
        <v>2494</v>
      </c>
      <c r="F250" s="12">
        <v>42297</v>
      </c>
      <c r="G250" s="12">
        <v>42412</v>
      </c>
      <c r="H250" s="13">
        <v>12500</v>
      </c>
      <c r="I250" s="14">
        <v>0.5</v>
      </c>
      <c r="J250" s="11">
        <v>48018</v>
      </c>
      <c r="K250" s="11" t="s">
        <v>6213</v>
      </c>
      <c r="L250" s="11" t="s">
        <v>6267</v>
      </c>
      <c r="M250" s="11" t="s">
        <v>6228</v>
      </c>
      <c r="N250" s="11" t="s">
        <v>6259</v>
      </c>
      <c r="O250" s="11" t="s">
        <v>9056</v>
      </c>
      <c r="P250" s="11" t="s">
        <v>6218</v>
      </c>
      <c r="Q250" s="11" t="s">
        <v>6219</v>
      </c>
      <c r="R250" s="12">
        <v>45291</v>
      </c>
    </row>
    <row r="251" spans="1:18" x14ac:dyDescent="0.3">
      <c r="A251" s="11" t="s">
        <v>41</v>
      </c>
      <c r="B251" s="11" t="s">
        <v>8955</v>
      </c>
      <c r="C251" s="11" t="s">
        <v>6268</v>
      </c>
      <c r="D251" s="11" t="s">
        <v>2495</v>
      </c>
      <c r="E251" s="11" t="s">
        <v>2495</v>
      </c>
      <c r="F251" s="12">
        <v>42297</v>
      </c>
      <c r="G251" s="12">
        <v>42349</v>
      </c>
      <c r="H251" s="13">
        <v>9130.57</v>
      </c>
      <c r="I251" s="14">
        <v>0.5</v>
      </c>
      <c r="J251" s="11">
        <v>48124</v>
      </c>
      <c r="K251" s="11" t="s">
        <v>6213</v>
      </c>
      <c r="L251" s="11" t="s">
        <v>6228</v>
      </c>
      <c r="M251" s="11" t="s">
        <v>6228</v>
      </c>
      <c r="N251" s="11" t="s">
        <v>6259</v>
      </c>
      <c r="O251" s="11" t="s">
        <v>9056</v>
      </c>
      <c r="P251" s="11" t="s">
        <v>6218</v>
      </c>
      <c r="Q251" s="11" t="s">
        <v>6219</v>
      </c>
      <c r="R251" s="12">
        <v>45291</v>
      </c>
    </row>
    <row r="252" spans="1:18" x14ac:dyDescent="0.3">
      <c r="A252" s="11" t="s">
        <v>270</v>
      </c>
      <c r="B252" s="11" t="s">
        <v>8933</v>
      </c>
      <c r="C252" s="11" t="s">
        <v>6539</v>
      </c>
      <c r="D252" s="11" t="s">
        <v>2724</v>
      </c>
      <c r="E252" s="11" t="s">
        <v>2724</v>
      </c>
      <c r="F252" s="12">
        <v>42491</v>
      </c>
      <c r="G252" s="12">
        <v>43242</v>
      </c>
      <c r="H252" s="13">
        <v>226066.97</v>
      </c>
      <c r="I252" s="14">
        <v>0.5</v>
      </c>
      <c r="J252" s="11">
        <v>41012</v>
      </c>
      <c r="K252" s="11" t="s">
        <v>6213</v>
      </c>
      <c r="L252" s="11" t="s">
        <v>6319</v>
      </c>
      <c r="M252" s="11" t="s">
        <v>6241</v>
      </c>
      <c r="N252" s="11" t="s">
        <v>6540</v>
      </c>
      <c r="O252" s="11" t="s">
        <v>6541</v>
      </c>
      <c r="P252" s="11" t="s">
        <v>6218</v>
      </c>
      <c r="Q252" s="11" t="s">
        <v>6219</v>
      </c>
      <c r="R252" s="12">
        <v>45291</v>
      </c>
    </row>
    <row r="253" spans="1:18" x14ac:dyDescent="0.3">
      <c r="A253" s="11" t="s">
        <v>271</v>
      </c>
      <c r="B253" s="11" t="s">
        <v>8933</v>
      </c>
      <c r="C253" s="11" t="s">
        <v>6542</v>
      </c>
      <c r="D253" s="11" t="s">
        <v>2725</v>
      </c>
      <c r="E253" s="11" t="s">
        <v>2725</v>
      </c>
      <c r="F253" s="12">
        <v>42491</v>
      </c>
      <c r="G253" s="12">
        <v>43242</v>
      </c>
      <c r="H253" s="13">
        <v>195951.27</v>
      </c>
      <c r="I253" s="14">
        <v>0.5</v>
      </c>
      <c r="J253" s="11">
        <v>41049</v>
      </c>
      <c r="K253" s="11" t="s">
        <v>6213</v>
      </c>
      <c r="L253" s="11" t="s">
        <v>6294</v>
      </c>
      <c r="M253" s="11" t="s">
        <v>6233</v>
      </c>
      <c r="N253" s="11" t="s">
        <v>6540</v>
      </c>
      <c r="O253" s="11" t="s">
        <v>6541</v>
      </c>
      <c r="P253" s="11" t="s">
        <v>6218</v>
      </c>
      <c r="Q253" s="11" t="s">
        <v>6219</v>
      </c>
      <c r="R253" s="12">
        <v>45291</v>
      </c>
    </row>
    <row r="254" spans="1:18" x14ac:dyDescent="0.3">
      <c r="A254" s="11" t="s">
        <v>272</v>
      </c>
      <c r="B254" s="11" t="s">
        <v>8933</v>
      </c>
      <c r="C254" s="11" t="s">
        <v>6543</v>
      </c>
      <c r="D254" s="11" t="s">
        <v>2726</v>
      </c>
      <c r="E254" s="11" t="s">
        <v>2726</v>
      </c>
      <c r="F254" s="12">
        <v>42491</v>
      </c>
      <c r="G254" s="12">
        <v>43481</v>
      </c>
      <c r="H254" s="13">
        <v>495319</v>
      </c>
      <c r="I254" s="14">
        <v>0.5</v>
      </c>
      <c r="J254" s="11">
        <v>40033</v>
      </c>
      <c r="K254" s="11" t="s">
        <v>6213</v>
      </c>
      <c r="L254" s="11" t="s">
        <v>6544</v>
      </c>
      <c r="M254" s="11" t="s">
        <v>6215</v>
      </c>
      <c r="N254" s="11" t="s">
        <v>6540</v>
      </c>
      <c r="O254" s="11" t="s">
        <v>6541</v>
      </c>
      <c r="P254" s="11" t="s">
        <v>6218</v>
      </c>
      <c r="Q254" s="11" t="s">
        <v>6219</v>
      </c>
      <c r="R254" s="12">
        <v>45291</v>
      </c>
    </row>
    <row r="255" spans="1:18" x14ac:dyDescent="0.3">
      <c r="A255" s="11" t="s">
        <v>273</v>
      </c>
      <c r="B255" s="11" t="s">
        <v>8933</v>
      </c>
      <c r="C255" s="11" t="s">
        <v>6545</v>
      </c>
      <c r="D255" s="11" t="s">
        <v>2727</v>
      </c>
      <c r="E255" s="11" t="s">
        <v>2727</v>
      </c>
      <c r="F255" s="12">
        <v>42736</v>
      </c>
      <c r="G255" s="12">
        <v>43451</v>
      </c>
      <c r="H255" s="13">
        <v>191903.37</v>
      </c>
      <c r="I255" s="14">
        <v>0.5</v>
      </c>
      <c r="J255" s="11">
        <v>43014</v>
      </c>
      <c r="K255" s="11" t="s">
        <v>6213</v>
      </c>
      <c r="L255" s="11" t="s">
        <v>6546</v>
      </c>
      <c r="M255" s="11" t="s">
        <v>6243</v>
      </c>
      <c r="N255" s="11" t="s">
        <v>6540</v>
      </c>
      <c r="O255" s="11" t="s">
        <v>6541</v>
      </c>
      <c r="P255" s="11" t="s">
        <v>6218</v>
      </c>
      <c r="Q255" s="11" t="s">
        <v>6219</v>
      </c>
      <c r="R255" s="12">
        <v>45291</v>
      </c>
    </row>
    <row r="256" spans="1:18" x14ac:dyDescent="0.3">
      <c r="A256" s="11" t="s">
        <v>274</v>
      </c>
      <c r="B256" s="11" t="s">
        <v>8933</v>
      </c>
      <c r="C256" s="11" t="s">
        <v>6547</v>
      </c>
      <c r="D256" s="11" t="s">
        <v>2728</v>
      </c>
      <c r="E256" s="11" t="s">
        <v>2728</v>
      </c>
      <c r="F256" s="12">
        <v>42491</v>
      </c>
      <c r="G256" s="12">
        <v>43269</v>
      </c>
      <c r="H256" s="13">
        <v>278688.83</v>
      </c>
      <c r="I256" s="14">
        <v>0.5</v>
      </c>
      <c r="J256" s="11">
        <v>48018</v>
      </c>
      <c r="K256" s="11" t="s">
        <v>6213</v>
      </c>
      <c r="L256" s="11" t="s">
        <v>6267</v>
      </c>
      <c r="M256" s="11" t="s">
        <v>6228</v>
      </c>
      <c r="N256" s="11" t="s">
        <v>6540</v>
      </c>
      <c r="O256" s="11" t="s">
        <v>6541</v>
      </c>
      <c r="P256" s="11" t="s">
        <v>6218</v>
      </c>
      <c r="Q256" s="11" t="s">
        <v>6219</v>
      </c>
      <c r="R256" s="12">
        <v>45291</v>
      </c>
    </row>
    <row r="257" spans="1:18" x14ac:dyDescent="0.3">
      <c r="A257" s="11" t="s">
        <v>275</v>
      </c>
      <c r="B257" s="11" t="s">
        <v>8933</v>
      </c>
      <c r="C257" s="11" t="s">
        <v>6548</v>
      </c>
      <c r="D257" s="11" t="s">
        <v>2729</v>
      </c>
      <c r="E257" s="11" t="s">
        <v>2729</v>
      </c>
      <c r="F257" s="12">
        <v>42491</v>
      </c>
      <c r="G257" s="12">
        <v>43259</v>
      </c>
      <c r="H257" s="13">
        <v>130928.71</v>
      </c>
      <c r="I257" s="14">
        <v>0.5</v>
      </c>
      <c r="J257" s="11">
        <v>41126</v>
      </c>
      <c r="K257" s="11" t="s">
        <v>6213</v>
      </c>
      <c r="L257" s="11" t="s">
        <v>6233</v>
      </c>
      <c r="M257" s="11" t="s">
        <v>6233</v>
      </c>
      <c r="N257" s="11" t="s">
        <v>6540</v>
      </c>
      <c r="O257" s="11" t="s">
        <v>6541</v>
      </c>
      <c r="P257" s="11" t="s">
        <v>6218</v>
      </c>
      <c r="Q257" s="11" t="s">
        <v>6219</v>
      </c>
      <c r="R257" s="12">
        <v>45291</v>
      </c>
    </row>
    <row r="258" spans="1:18" x14ac:dyDescent="0.3">
      <c r="A258" s="11" t="s">
        <v>276</v>
      </c>
      <c r="B258" s="11" t="s">
        <v>8933</v>
      </c>
      <c r="C258" s="11" t="s">
        <v>6549</v>
      </c>
      <c r="D258" s="11" t="s">
        <v>2730</v>
      </c>
      <c r="E258" s="11" t="s">
        <v>2730</v>
      </c>
      <c r="F258" s="12">
        <v>42491</v>
      </c>
      <c r="G258" s="12">
        <v>43446</v>
      </c>
      <c r="H258" s="13">
        <v>278906.8</v>
      </c>
      <c r="I258" s="14">
        <v>0.5</v>
      </c>
      <c r="J258" s="11">
        <v>29010</v>
      </c>
      <c r="K258" s="11" t="s">
        <v>6213</v>
      </c>
      <c r="L258" s="11" t="s">
        <v>6550</v>
      </c>
      <c r="M258" s="11" t="s">
        <v>6237</v>
      </c>
      <c r="N258" s="11" t="s">
        <v>6540</v>
      </c>
      <c r="O258" s="11" t="s">
        <v>6541</v>
      </c>
      <c r="P258" s="11" t="s">
        <v>6218</v>
      </c>
      <c r="Q258" s="11" t="s">
        <v>6219</v>
      </c>
      <c r="R258" s="12">
        <v>45291</v>
      </c>
    </row>
    <row r="259" spans="1:18" x14ac:dyDescent="0.3">
      <c r="A259" s="11" t="s">
        <v>277</v>
      </c>
      <c r="B259" s="11" t="s">
        <v>8933</v>
      </c>
      <c r="C259" s="11" t="s">
        <v>6551</v>
      </c>
      <c r="D259" s="11" t="s">
        <v>2731</v>
      </c>
      <c r="E259" s="11" t="s">
        <v>2731</v>
      </c>
      <c r="F259" s="12">
        <v>42491</v>
      </c>
      <c r="G259" s="12">
        <v>43549</v>
      </c>
      <c r="H259" s="13">
        <v>466524.49</v>
      </c>
      <c r="I259" s="14">
        <v>0.5</v>
      </c>
      <c r="J259" s="11">
        <v>41042</v>
      </c>
      <c r="K259" s="11" t="s">
        <v>6213</v>
      </c>
      <c r="L259" s="11" t="s">
        <v>6552</v>
      </c>
      <c r="M259" s="11" t="s">
        <v>6239</v>
      </c>
      <c r="N259" s="11" t="s">
        <v>6540</v>
      </c>
      <c r="O259" s="11" t="s">
        <v>6541</v>
      </c>
      <c r="P259" s="11" t="s">
        <v>6218</v>
      </c>
      <c r="Q259" s="11" t="s">
        <v>6219</v>
      </c>
      <c r="R259" s="12">
        <v>45291</v>
      </c>
    </row>
    <row r="260" spans="1:18" x14ac:dyDescent="0.3">
      <c r="A260" s="11" t="s">
        <v>278</v>
      </c>
      <c r="B260" s="11" t="s">
        <v>8933</v>
      </c>
      <c r="C260" s="11" t="s">
        <v>6553</v>
      </c>
      <c r="D260" s="11" t="s">
        <v>2732</v>
      </c>
      <c r="E260" s="11" t="s">
        <v>2732</v>
      </c>
      <c r="F260" s="12">
        <v>42491</v>
      </c>
      <c r="G260" s="12">
        <v>43242</v>
      </c>
      <c r="H260" s="13">
        <v>240134.02</v>
      </c>
      <c r="I260" s="14">
        <v>0.5</v>
      </c>
      <c r="J260" s="11">
        <v>41122</v>
      </c>
      <c r="K260" s="11" t="s">
        <v>6213</v>
      </c>
      <c r="L260" s="11" t="s">
        <v>6233</v>
      </c>
      <c r="M260" s="11" t="s">
        <v>6233</v>
      </c>
      <c r="N260" s="11" t="s">
        <v>6540</v>
      </c>
      <c r="O260" s="11" t="s">
        <v>6541</v>
      </c>
      <c r="P260" s="11" t="s">
        <v>6218</v>
      </c>
      <c r="Q260" s="11" t="s">
        <v>6219</v>
      </c>
      <c r="R260" s="12">
        <v>45291</v>
      </c>
    </row>
    <row r="261" spans="1:18" x14ac:dyDescent="0.3">
      <c r="A261" s="11" t="s">
        <v>279</v>
      </c>
      <c r="B261" s="11" t="s">
        <v>8933</v>
      </c>
      <c r="C261" s="11" t="s">
        <v>6554</v>
      </c>
      <c r="D261" s="11" t="s">
        <v>2733</v>
      </c>
      <c r="E261" s="11" t="s">
        <v>2733</v>
      </c>
      <c r="F261" s="12">
        <v>42491</v>
      </c>
      <c r="G261" s="12">
        <v>43235</v>
      </c>
      <c r="H261" s="13">
        <v>201040.23</v>
      </c>
      <c r="I261" s="14">
        <v>0.5</v>
      </c>
      <c r="J261" s="11">
        <v>42124</v>
      </c>
      <c r="K261" s="11" t="s">
        <v>6213</v>
      </c>
      <c r="L261" s="11" t="s">
        <v>6241</v>
      </c>
      <c r="M261" s="11" t="s">
        <v>6241</v>
      </c>
      <c r="N261" s="11" t="s">
        <v>6540</v>
      </c>
      <c r="O261" s="11" t="s">
        <v>6541</v>
      </c>
      <c r="P261" s="11" t="s">
        <v>6218</v>
      </c>
      <c r="Q261" s="11" t="s">
        <v>6219</v>
      </c>
      <c r="R261" s="12">
        <v>45291</v>
      </c>
    </row>
    <row r="262" spans="1:18" x14ac:dyDescent="0.3">
      <c r="A262" s="11" t="s">
        <v>280</v>
      </c>
      <c r="B262" s="11" t="s">
        <v>8933</v>
      </c>
      <c r="C262" s="11" t="s">
        <v>6555</v>
      </c>
      <c r="D262" s="11" t="s">
        <v>2734</v>
      </c>
      <c r="E262" s="11" t="s">
        <v>2734</v>
      </c>
      <c r="F262" s="12">
        <v>42491</v>
      </c>
      <c r="G262" s="12">
        <v>43502</v>
      </c>
      <c r="H262" s="13">
        <v>478424.19</v>
      </c>
      <c r="I262" s="14">
        <v>0.5</v>
      </c>
      <c r="J262" s="11">
        <v>41126</v>
      </c>
      <c r="K262" s="11" t="s">
        <v>6213</v>
      </c>
      <c r="L262" s="11" t="s">
        <v>6233</v>
      </c>
      <c r="M262" s="11" t="s">
        <v>6233</v>
      </c>
      <c r="N262" s="11" t="s">
        <v>6540</v>
      </c>
      <c r="O262" s="11" t="s">
        <v>6541</v>
      </c>
      <c r="P262" s="11" t="s">
        <v>6218</v>
      </c>
      <c r="Q262" s="11" t="s">
        <v>6219</v>
      </c>
      <c r="R262" s="12">
        <v>45291</v>
      </c>
    </row>
    <row r="263" spans="1:18" x14ac:dyDescent="0.3">
      <c r="A263" s="11" t="s">
        <v>281</v>
      </c>
      <c r="B263" s="11" t="s">
        <v>8933</v>
      </c>
      <c r="C263" s="11" t="s">
        <v>6556</v>
      </c>
      <c r="D263" s="11" t="s">
        <v>2735</v>
      </c>
      <c r="E263" s="11" t="s">
        <v>2735</v>
      </c>
      <c r="F263" s="12">
        <v>42736</v>
      </c>
      <c r="G263" s="12">
        <v>43452</v>
      </c>
      <c r="H263" s="13">
        <v>245424.03</v>
      </c>
      <c r="I263" s="14">
        <v>0.5</v>
      </c>
      <c r="J263" s="11">
        <v>42124</v>
      </c>
      <c r="K263" s="11" t="s">
        <v>6213</v>
      </c>
      <c r="L263" s="11" t="s">
        <v>6241</v>
      </c>
      <c r="M263" s="11" t="s">
        <v>6241</v>
      </c>
      <c r="N263" s="11" t="s">
        <v>6540</v>
      </c>
      <c r="O263" s="11" t="s">
        <v>6541</v>
      </c>
      <c r="P263" s="11" t="s">
        <v>6218</v>
      </c>
      <c r="Q263" s="11" t="s">
        <v>6219</v>
      </c>
      <c r="R263" s="12">
        <v>45291</v>
      </c>
    </row>
    <row r="264" spans="1:18" x14ac:dyDescent="0.3">
      <c r="A264" s="11" t="s">
        <v>282</v>
      </c>
      <c r="B264" s="11" t="s">
        <v>8933</v>
      </c>
      <c r="C264" s="11" t="s">
        <v>6557</v>
      </c>
      <c r="D264" s="11" t="s">
        <v>2736</v>
      </c>
      <c r="E264" s="11" t="s">
        <v>2736</v>
      </c>
      <c r="F264" s="12">
        <v>42491</v>
      </c>
      <c r="G264" s="12">
        <v>43480</v>
      </c>
      <c r="H264" s="13">
        <v>872695</v>
      </c>
      <c r="I264" s="14">
        <v>0.5</v>
      </c>
      <c r="J264" s="11">
        <v>48018</v>
      </c>
      <c r="K264" s="11" t="s">
        <v>6213</v>
      </c>
      <c r="L264" s="11" t="s">
        <v>6267</v>
      </c>
      <c r="M264" s="11" t="s">
        <v>6228</v>
      </c>
      <c r="N264" s="11" t="s">
        <v>6540</v>
      </c>
      <c r="O264" s="11" t="s">
        <v>6541</v>
      </c>
      <c r="P264" s="11" t="s">
        <v>6218</v>
      </c>
      <c r="Q264" s="11" t="s">
        <v>6219</v>
      </c>
      <c r="R264" s="12">
        <v>45291</v>
      </c>
    </row>
    <row r="265" spans="1:18" x14ac:dyDescent="0.3">
      <c r="A265" s="11" t="s">
        <v>283</v>
      </c>
      <c r="B265" s="11" t="s">
        <v>8933</v>
      </c>
      <c r="C265" s="11" t="s">
        <v>6558</v>
      </c>
      <c r="D265" s="11" t="s">
        <v>2737</v>
      </c>
      <c r="E265" s="11" t="s">
        <v>2737</v>
      </c>
      <c r="F265" s="12">
        <v>42491</v>
      </c>
      <c r="G265" s="12">
        <v>43242</v>
      </c>
      <c r="H265" s="13">
        <v>300000</v>
      </c>
      <c r="I265" s="14">
        <v>0.5</v>
      </c>
      <c r="J265" s="11">
        <v>42017</v>
      </c>
      <c r="K265" s="11" t="s">
        <v>6213</v>
      </c>
      <c r="L265" s="11" t="s">
        <v>6356</v>
      </c>
      <c r="M265" s="11" t="s">
        <v>6241</v>
      </c>
      <c r="N265" s="11" t="s">
        <v>6540</v>
      </c>
      <c r="O265" s="11" t="s">
        <v>6541</v>
      </c>
      <c r="P265" s="11" t="s">
        <v>6218</v>
      </c>
      <c r="Q265" s="11" t="s">
        <v>6219</v>
      </c>
      <c r="R265" s="12">
        <v>45291</v>
      </c>
    </row>
    <row r="266" spans="1:18" x14ac:dyDescent="0.3">
      <c r="A266" s="11" t="s">
        <v>284</v>
      </c>
      <c r="B266" s="11" t="s">
        <v>8933</v>
      </c>
      <c r="C266" s="11" t="s">
        <v>6559</v>
      </c>
      <c r="D266" s="11" t="s">
        <v>2738</v>
      </c>
      <c r="E266" s="11" t="s">
        <v>2738</v>
      </c>
      <c r="F266" s="12">
        <v>42491</v>
      </c>
      <c r="G266" s="12">
        <v>43243</v>
      </c>
      <c r="H266" s="13">
        <v>177505.22</v>
      </c>
      <c r="I266" s="14">
        <v>0.5</v>
      </c>
      <c r="J266" s="11">
        <v>43038</v>
      </c>
      <c r="K266" s="11" t="s">
        <v>6213</v>
      </c>
      <c r="L266" s="11" t="s">
        <v>6560</v>
      </c>
      <c r="M266" s="11" t="s">
        <v>6243</v>
      </c>
      <c r="N266" s="11" t="s">
        <v>6540</v>
      </c>
      <c r="O266" s="11" t="s">
        <v>6541</v>
      </c>
      <c r="P266" s="11" t="s">
        <v>6218</v>
      </c>
      <c r="Q266" s="11" t="s">
        <v>6219</v>
      </c>
      <c r="R266" s="12">
        <v>45291</v>
      </c>
    </row>
    <row r="267" spans="1:18" x14ac:dyDescent="0.3">
      <c r="A267" s="11" t="s">
        <v>285</v>
      </c>
      <c r="B267" s="11" t="s">
        <v>8933</v>
      </c>
      <c r="C267" s="11" t="s">
        <v>6561</v>
      </c>
      <c r="D267" s="11" t="s">
        <v>2739</v>
      </c>
      <c r="E267" s="11" t="s">
        <v>2739</v>
      </c>
      <c r="F267" s="12">
        <v>42491</v>
      </c>
      <c r="G267" s="12">
        <v>43255</v>
      </c>
      <c r="H267" s="13">
        <v>153593.96</v>
      </c>
      <c r="I267" s="14">
        <v>0.5</v>
      </c>
      <c r="J267" s="11">
        <v>48022</v>
      </c>
      <c r="K267" s="11" t="s">
        <v>6213</v>
      </c>
      <c r="L267" s="11" t="s">
        <v>6453</v>
      </c>
      <c r="M267" s="11" t="s">
        <v>6228</v>
      </c>
      <c r="N267" s="11" t="s">
        <v>6540</v>
      </c>
      <c r="O267" s="11" t="s">
        <v>6541</v>
      </c>
      <c r="P267" s="11" t="s">
        <v>6218</v>
      </c>
      <c r="Q267" s="11" t="s">
        <v>6219</v>
      </c>
      <c r="R267" s="12">
        <v>45291</v>
      </c>
    </row>
    <row r="268" spans="1:18" x14ac:dyDescent="0.3">
      <c r="A268" s="11" t="s">
        <v>286</v>
      </c>
      <c r="B268" s="11" t="s">
        <v>8933</v>
      </c>
      <c r="C268" s="11" t="s">
        <v>6562</v>
      </c>
      <c r="D268" s="11" t="s">
        <v>2740</v>
      </c>
      <c r="E268" s="11" t="s">
        <v>2740</v>
      </c>
      <c r="F268" s="12">
        <v>42736</v>
      </c>
      <c r="G268" s="12">
        <v>43451</v>
      </c>
      <c r="H268" s="13">
        <v>140900</v>
      </c>
      <c r="I268" s="14">
        <v>0.5</v>
      </c>
      <c r="J268" s="11">
        <v>41042</v>
      </c>
      <c r="K268" s="11" t="s">
        <v>6213</v>
      </c>
      <c r="L268" s="11" t="s">
        <v>6349</v>
      </c>
      <c r="M268" s="11" t="s">
        <v>6233</v>
      </c>
      <c r="N268" s="11" t="s">
        <v>6540</v>
      </c>
      <c r="O268" s="11" t="s">
        <v>6541</v>
      </c>
      <c r="P268" s="11" t="s">
        <v>6218</v>
      </c>
      <c r="Q268" s="11" t="s">
        <v>6219</v>
      </c>
      <c r="R268" s="12">
        <v>45291</v>
      </c>
    </row>
    <row r="269" spans="1:18" x14ac:dyDescent="0.3">
      <c r="A269" s="11" t="s">
        <v>287</v>
      </c>
      <c r="B269" s="11" t="s">
        <v>8933</v>
      </c>
      <c r="C269" s="11" t="s">
        <v>6563</v>
      </c>
      <c r="D269" s="11" t="s">
        <v>2741</v>
      </c>
      <c r="E269" s="11" t="s">
        <v>2741</v>
      </c>
      <c r="F269" s="12">
        <v>42491</v>
      </c>
      <c r="G269" s="12">
        <v>43235</v>
      </c>
      <c r="H269" s="13">
        <v>123371.88</v>
      </c>
      <c r="I269" s="14">
        <v>0.5</v>
      </c>
      <c r="J269" s="11">
        <v>29027</v>
      </c>
      <c r="K269" s="11" t="s">
        <v>6213</v>
      </c>
      <c r="L269" s="11" t="s">
        <v>6333</v>
      </c>
      <c r="M269" s="11" t="s">
        <v>6237</v>
      </c>
      <c r="N269" s="11" t="s">
        <v>6540</v>
      </c>
      <c r="O269" s="11" t="s">
        <v>6541</v>
      </c>
      <c r="P269" s="11" t="s">
        <v>6218</v>
      </c>
      <c r="Q269" s="11" t="s">
        <v>6219</v>
      </c>
      <c r="R269" s="12">
        <v>45291</v>
      </c>
    </row>
    <row r="270" spans="1:18" x14ac:dyDescent="0.3">
      <c r="A270" s="11" t="s">
        <v>288</v>
      </c>
      <c r="B270" s="11" t="s">
        <v>8933</v>
      </c>
      <c r="C270" s="11" t="s">
        <v>6564</v>
      </c>
      <c r="D270" s="11" t="s">
        <v>2742</v>
      </c>
      <c r="E270" s="11" t="s">
        <v>2742</v>
      </c>
      <c r="F270" s="12">
        <v>42491</v>
      </c>
      <c r="G270" s="12">
        <v>43502</v>
      </c>
      <c r="H270" s="13">
        <v>337931.89</v>
      </c>
      <c r="I270" s="14">
        <v>0.5</v>
      </c>
      <c r="J270" s="11">
        <v>42014</v>
      </c>
      <c r="K270" s="11" t="s">
        <v>6213</v>
      </c>
      <c r="L270" s="11" t="s">
        <v>6493</v>
      </c>
      <c r="M270" s="11" t="s">
        <v>6241</v>
      </c>
      <c r="N270" s="11" t="s">
        <v>6540</v>
      </c>
      <c r="O270" s="11" t="s">
        <v>6541</v>
      </c>
      <c r="P270" s="11" t="s">
        <v>6218</v>
      </c>
      <c r="Q270" s="11" t="s">
        <v>6219</v>
      </c>
      <c r="R270" s="12">
        <v>45291</v>
      </c>
    </row>
    <row r="271" spans="1:18" x14ac:dyDescent="0.3">
      <c r="A271" s="11" t="s">
        <v>289</v>
      </c>
      <c r="B271" s="11" t="s">
        <v>8933</v>
      </c>
      <c r="C271" s="11" t="s">
        <v>6565</v>
      </c>
      <c r="D271" s="11" t="s">
        <v>2743</v>
      </c>
      <c r="E271" s="11" t="s">
        <v>2743</v>
      </c>
      <c r="F271" s="12">
        <v>42491</v>
      </c>
      <c r="G271" s="12">
        <v>43242</v>
      </c>
      <c r="H271" s="13">
        <v>93968.75</v>
      </c>
      <c r="I271" s="14">
        <v>0.5</v>
      </c>
      <c r="J271" s="11">
        <v>43029</v>
      </c>
      <c r="K271" s="11" t="s">
        <v>6213</v>
      </c>
      <c r="L271" s="11" t="s">
        <v>6566</v>
      </c>
      <c r="M271" s="11" t="s">
        <v>6243</v>
      </c>
      <c r="N271" s="11" t="s">
        <v>6540</v>
      </c>
      <c r="O271" s="11" t="s">
        <v>6541</v>
      </c>
      <c r="P271" s="11" t="s">
        <v>6218</v>
      </c>
      <c r="Q271" s="11" t="s">
        <v>6219</v>
      </c>
      <c r="R271" s="12">
        <v>45291</v>
      </c>
    </row>
    <row r="272" spans="1:18" x14ac:dyDescent="0.3">
      <c r="A272" s="11" t="s">
        <v>290</v>
      </c>
      <c r="B272" s="11" t="s">
        <v>8933</v>
      </c>
      <c r="C272" s="11" t="s">
        <v>6567</v>
      </c>
      <c r="D272" s="11" t="s">
        <v>2744</v>
      </c>
      <c r="E272" s="11" t="s">
        <v>2744</v>
      </c>
      <c r="F272" s="12">
        <v>42491</v>
      </c>
      <c r="G272" s="12">
        <v>43480</v>
      </c>
      <c r="H272" s="13">
        <v>649650.44999999995</v>
      </c>
      <c r="I272" s="14">
        <v>0.5</v>
      </c>
      <c r="J272" s="11">
        <v>48011</v>
      </c>
      <c r="K272" s="11" t="s">
        <v>6213</v>
      </c>
      <c r="L272" s="11" t="s">
        <v>6568</v>
      </c>
      <c r="M272" s="11" t="s">
        <v>6228</v>
      </c>
      <c r="N272" s="11" t="s">
        <v>6540</v>
      </c>
      <c r="O272" s="11" t="s">
        <v>6541</v>
      </c>
      <c r="P272" s="11" t="s">
        <v>6218</v>
      </c>
      <c r="Q272" s="11" t="s">
        <v>6219</v>
      </c>
      <c r="R272" s="12">
        <v>45291</v>
      </c>
    </row>
    <row r="273" spans="1:18" x14ac:dyDescent="0.3">
      <c r="A273" s="11" t="s">
        <v>291</v>
      </c>
      <c r="B273" s="11" t="s">
        <v>8933</v>
      </c>
      <c r="C273" s="11" t="s">
        <v>6569</v>
      </c>
      <c r="D273" s="11" t="s">
        <v>2745</v>
      </c>
      <c r="E273" s="11" t="s">
        <v>2745</v>
      </c>
      <c r="F273" s="12">
        <v>42491</v>
      </c>
      <c r="G273" s="12">
        <v>43264</v>
      </c>
      <c r="H273" s="13">
        <v>110756.48</v>
      </c>
      <c r="I273" s="14">
        <v>0.5</v>
      </c>
      <c r="J273" s="11">
        <v>43122</v>
      </c>
      <c r="K273" s="11" t="s">
        <v>6213</v>
      </c>
      <c r="L273" s="11" t="s">
        <v>6243</v>
      </c>
      <c r="M273" s="11" t="s">
        <v>6243</v>
      </c>
      <c r="N273" s="11" t="s">
        <v>6540</v>
      </c>
      <c r="O273" s="11" t="s">
        <v>6541</v>
      </c>
      <c r="P273" s="11" t="s">
        <v>6218</v>
      </c>
      <c r="Q273" s="11" t="s">
        <v>6219</v>
      </c>
      <c r="R273" s="12">
        <v>45291</v>
      </c>
    </row>
    <row r="274" spans="1:18" x14ac:dyDescent="0.3">
      <c r="A274" s="11" t="s">
        <v>292</v>
      </c>
      <c r="B274" s="11" t="s">
        <v>8933</v>
      </c>
      <c r="C274" s="11" t="s">
        <v>6364</v>
      </c>
      <c r="D274" s="11" t="s">
        <v>2746</v>
      </c>
      <c r="E274" s="11" t="s">
        <v>2746</v>
      </c>
      <c r="F274" s="12">
        <v>42491</v>
      </c>
      <c r="G274" s="12">
        <v>43255</v>
      </c>
      <c r="H274" s="13">
        <v>252311.02</v>
      </c>
      <c r="I274" s="14">
        <v>0.5</v>
      </c>
      <c r="J274" s="11">
        <v>40069</v>
      </c>
      <c r="K274" s="11" t="s">
        <v>6213</v>
      </c>
      <c r="L274" s="11" t="s">
        <v>6365</v>
      </c>
      <c r="M274" s="11" t="s">
        <v>6215</v>
      </c>
      <c r="N274" s="11" t="s">
        <v>6540</v>
      </c>
      <c r="O274" s="11" t="s">
        <v>6541</v>
      </c>
      <c r="P274" s="11" t="s">
        <v>6218</v>
      </c>
      <c r="Q274" s="11" t="s">
        <v>6219</v>
      </c>
      <c r="R274" s="12">
        <v>45291</v>
      </c>
    </row>
    <row r="275" spans="1:18" x14ac:dyDescent="0.3">
      <c r="A275" s="11" t="s">
        <v>293</v>
      </c>
      <c r="B275" s="11" t="s">
        <v>8933</v>
      </c>
      <c r="C275" s="11" t="s">
        <v>6570</v>
      </c>
      <c r="D275" s="11" t="s">
        <v>2747</v>
      </c>
      <c r="E275" s="11" t="s">
        <v>2747</v>
      </c>
      <c r="F275" s="12">
        <v>42736</v>
      </c>
      <c r="G275" s="12">
        <v>43487</v>
      </c>
      <c r="H275" s="13">
        <v>88290.84</v>
      </c>
      <c r="I275" s="14">
        <v>0.5</v>
      </c>
      <c r="J275" s="11">
        <v>43040</v>
      </c>
      <c r="K275" s="11" t="s">
        <v>6213</v>
      </c>
      <c r="L275" s="11" t="s">
        <v>6571</v>
      </c>
      <c r="M275" s="11" t="s">
        <v>6243</v>
      </c>
      <c r="N275" s="11" t="s">
        <v>6540</v>
      </c>
      <c r="O275" s="11" t="s">
        <v>6541</v>
      </c>
      <c r="P275" s="11" t="s">
        <v>6218</v>
      </c>
      <c r="Q275" s="11" t="s">
        <v>6219</v>
      </c>
      <c r="R275" s="12">
        <v>45291</v>
      </c>
    </row>
    <row r="276" spans="1:18" x14ac:dyDescent="0.3">
      <c r="A276" s="11" t="s">
        <v>294</v>
      </c>
      <c r="B276" s="11" t="s">
        <v>8933</v>
      </c>
      <c r="C276" s="11" t="s">
        <v>6573</v>
      </c>
      <c r="D276" s="11" t="s">
        <v>2748</v>
      </c>
      <c r="E276" s="11" t="s">
        <v>2748</v>
      </c>
      <c r="F276" s="12">
        <v>42491</v>
      </c>
      <c r="G276" s="12">
        <v>43480</v>
      </c>
      <c r="H276" s="13">
        <v>614234.66</v>
      </c>
      <c r="I276" s="14">
        <v>0.5</v>
      </c>
      <c r="J276" s="11">
        <v>41043</v>
      </c>
      <c r="K276" s="11" t="s">
        <v>6213</v>
      </c>
      <c r="L276" s="11" t="s">
        <v>6396</v>
      </c>
      <c r="M276" s="11" t="s">
        <v>6233</v>
      </c>
      <c r="N276" s="11" t="s">
        <v>6540</v>
      </c>
      <c r="O276" s="11" t="s">
        <v>6541</v>
      </c>
      <c r="P276" s="11" t="s">
        <v>6218</v>
      </c>
      <c r="Q276" s="11" t="s">
        <v>6219</v>
      </c>
      <c r="R276" s="12">
        <v>45291</v>
      </c>
    </row>
    <row r="277" spans="1:18" x14ac:dyDescent="0.3">
      <c r="A277" s="11" t="s">
        <v>295</v>
      </c>
      <c r="B277" s="11" t="s">
        <v>8933</v>
      </c>
      <c r="C277" s="11" t="s">
        <v>6574</v>
      </c>
      <c r="D277" s="11" t="s">
        <v>2749</v>
      </c>
      <c r="E277" s="11" t="s">
        <v>2749</v>
      </c>
      <c r="F277" s="12">
        <v>42491</v>
      </c>
      <c r="G277" s="12">
        <v>43255</v>
      </c>
      <c r="H277" s="13">
        <v>142312.5</v>
      </c>
      <c r="I277" s="14">
        <v>0.5</v>
      </c>
      <c r="J277" s="11">
        <v>41015</v>
      </c>
      <c r="K277" s="11" t="s">
        <v>6213</v>
      </c>
      <c r="L277" s="11" t="s">
        <v>6276</v>
      </c>
      <c r="M277" s="11" t="s">
        <v>6233</v>
      </c>
      <c r="N277" s="11" t="s">
        <v>6540</v>
      </c>
      <c r="O277" s="11" t="s">
        <v>6541</v>
      </c>
      <c r="P277" s="11" t="s">
        <v>6218</v>
      </c>
      <c r="Q277" s="11" t="s">
        <v>6219</v>
      </c>
      <c r="R277" s="12">
        <v>45291</v>
      </c>
    </row>
    <row r="278" spans="1:18" x14ac:dyDescent="0.3">
      <c r="A278" s="11" t="s">
        <v>296</v>
      </c>
      <c r="B278" s="11" t="s">
        <v>8933</v>
      </c>
      <c r="C278" s="11" t="s">
        <v>6575</v>
      </c>
      <c r="D278" s="11" t="s">
        <v>2750</v>
      </c>
      <c r="E278" s="11" t="s">
        <v>2750</v>
      </c>
      <c r="F278" s="12">
        <v>42491</v>
      </c>
      <c r="G278" s="12">
        <v>43257</v>
      </c>
      <c r="H278" s="13">
        <v>294826.05</v>
      </c>
      <c r="I278" s="14">
        <v>0.5</v>
      </c>
      <c r="J278" s="11">
        <v>40026</v>
      </c>
      <c r="K278" s="11" t="s">
        <v>6213</v>
      </c>
      <c r="L278" s="11" t="s">
        <v>6367</v>
      </c>
      <c r="M278" s="11" t="s">
        <v>6215</v>
      </c>
      <c r="N278" s="11" t="s">
        <v>6540</v>
      </c>
      <c r="O278" s="11" t="s">
        <v>6541</v>
      </c>
      <c r="P278" s="11" t="s">
        <v>6218</v>
      </c>
      <c r="Q278" s="11" t="s">
        <v>6219</v>
      </c>
      <c r="R278" s="12">
        <v>45291</v>
      </c>
    </row>
    <row r="279" spans="1:18" x14ac:dyDescent="0.3">
      <c r="A279" s="11" t="s">
        <v>297</v>
      </c>
      <c r="B279" s="11" t="s">
        <v>8933</v>
      </c>
      <c r="C279" s="11" t="s">
        <v>6576</v>
      </c>
      <c r="D279" s="11" t="s">
        <v>2751</v>
      </c>
      <c r="E279" s="11" t="s">
        <v>2751</v>
      </c>
      <c r="F279" s="12">
        <v>42736</v>
      </c>
      <c r="G279" s="12">
        <v>43487</v>
      </c>
      <c r="H279" s="13">
        <v>299117.34999999998</v>
      </c>
      <c r="I279" s="14">
        <v>0.5</v>
      </c>
      <c r="J279" s="11">
        <v>40026</v>
      </c>
      <c r="K279" s="11" t="s">
        <v>6213</v>
      </c>
      <c r="L279" s="11" t="s">
        <v>6215</v>
      </c>
      <c r="M279" s="11" t="s">
        <v>6215</v>
      </c>
      <c r="N279" s="11" t="s">
        <v>6540</v>
      </c>
      <c r="O279" s="11" t="s">
        <v>6541</v>
      </c>
      <c r="P279" s="11" t="s">
        <v>6218</v>
      </c>
      <c r="Q279" s="11" t="s">
        <v>6219</v>
      </c>
      <c r="R279" s="12">
        <v>45291</v>
      </c>
    </row>
    <row r="280" spans="1:18" x14ac:dyDescent="0.3">
      <c r="A280" s="11" t="s">
        <v>298</v>
      </c>
      <c r="B280" s="11" t="s">
        <v>8933</v>
      </c>
      <c r="C280" s="11" t="s">
        <v>6577</v>
      </c>
      <c r="D280" s="11" t="s">
        <v>2752</v>
      </c>
      <c r="E280" s="11" t="s">
        <v>2752</v>
      </c>
      <c r="F280" s="12">
        <v>42491</v>
      </c>
      <c r="G280" s="12">
        <v>43549</v>
      </c>
      <c r="H280" s="13">
        <v>717702.3</v>
      </c>
      <c r="I280" s="14">
        <v>0.5</v>
      </c>
      <c r="J280" s="11">
        <v>42124</v>
      </c>
      <c r="K280" s="11" t="s">
        <v>6213</v>
      </c>
      <c r="L280" s="11" t="s">
        <v>6241</v>
      </c>
      <c r="M280" s="11" t="s">
        <v>6241</v>
      </c>
      <c r="N280" s="11" t="s">
        <v>6540</v>
      </c>
      <c r="O280" s="11" t="s">
        <v>6541</v>
      </c>
      <c r="P280" s="11" t="s">
        <v>6218</v>
      </c>
      <c r="Q280" s="11" t="s">
        <v>6219</v>
      </c>
      <c r="R280" s="12">
        <v>45291</v>
      </c>
    </row>
    <row r="281" spans="1:18" x14ac:dyDescent="0.3">
      <c r="A281" s="11" t="s">
        <v>42</v>
      </c>
      <c r="B281" s="11" t="s">
        <v>8955</v>
      </c>
      <c r="C281" s="11" t="s">
        <v>6269</v>
      </c>
      <c r="D281" s="11" t="s">
        <v>2496</v>
      </c>
      <c r="E281" s="11" t="s">
        <v>2496</v>
      </c>
      <c r="F281" s="12">
        <v>42297</v>
      </c>
      <c r="G281" s="12">
        <v>42369</v>
      </c>
      <c r="H281" s="13">
        <v>10800</v>
      </c>
      <c r="I281" s="14">
        <v>0.5</v>
      </c>
      <c r="J281" s="11">
        <v>47020</v>
      </c>
      <c r="K281" s="11" t="s">
        <v>6213</v>
      </c>
      <c r="L281" s="11" t="s">
        <v>6270</v>
      </c>
      <c r="M281" s="11" t="s">
        <v>6231</v>
      </c>
      <c r="N281" s="11" t="s">
        <v>6259</v>
      </c>
      <c r="O281" s="11" t="s">
        <v>9056</v>
      </c>
      <c r="P281" s="11" t="s">
        <v>6218</v>
      </c>
      <c r="Q281" s="11" t="s">
        <v>6219</v>
      </c>
      <c r="R281" s="12">
        <v>45291</v>
      </c>
    </row>
    <row r="282" spans="1:18" x14ac:dyDescent="0.3">
      <c r="A282" s="11" t="s">
        <v>299</v>
      </c>
      <c r="B282" s="11" t="s">
        <v>8933</v>
      </c>
      <c r="C282" s="11" t="s">
        <v>6578</v>
      </c>
      <c r="D282" s="11" t="s">
        <v>2753</v>
      </c>
      <c r="E282" s="11" t="s">
        <v>2753</v>
      </c>
      <c r="F282" s="12">
        <v>42491</v>
      </c>
      <c r="G282" s="12">
        <v>43502</v>
      </c>
      <c r="H282" s="13">
        <v>188479.76</v>
      </c>
      <c r="I282" s="14">
        <v>0.5</v>
      </c>
      <c r="J282" s="11">
        <v>40064</v>
      </c>
      <c r="K282" s="11" t="s">
        <v>6213</v>
      </c>
      <c r="L282" s="11" t="s">
        <v>6473</v>
      </c>
      <c r="M282" s="11" t="s">
        <v>6215</v>
      </c>
      <c r="N282" s="11" t="s">
        <v>6540</v>
      </c>
      <c r="O282" s="11" t="s">
        <v>6541</v>
      </c>
      <c r="P282" s="11" t="s">
        <v>6218</v>
      </c>
      <c r="Q282" s="11" t="s">
        <v>6219</v>
      </c>
      <c r="R282" s="12">
        <v>45291</v>
      </c>
    </row>
    <row r="283" spans="1:18" x14ac:dyDescent="0.3">
      <c r="A283" s="11" t="s">
        <v>300</v>
      </c>
      <c r="B283" s="11" t="s">
        <v>8933</v>
      </c>
      <c r="C283" s="11" t="s">
        <v>6579</v>
      </c>
      <c r="D283" s="11" t="s">
        <v>2754</v>
      </c>
      <c r="E283" s="11" t="s">
        <v>2754</v>
      </c>
      <c r="F283" s="12">
        <v>42491</v>
      </c>
      <c r="G283" s="12">
        <v>43423</v>
      </c>
      <c r="H283" s="13">
        <v>810810.63</v>
      </c>
      <c r="I283" s="14">
        <v>0.5</v>
      </c>
      <c r="J283" s="11">
        <v>40012</v>
      </c>
      <c r="K283" s="11" t="s">
        <v>6213</v>
      </c>
      <c r="L283" s="11" t="s">
        <v>6359</v>
      </c>
      <c r="M283" s="11" t="s">
        <v>6215</v>
      </c>
      <c r="N283" s="11" t="s">
        <v>6540</v>
      </c>
      <c r="O283" s="11" t="s">
        <v>6541</v>
      </c>
      <c r="P283" s="11" t="s">
        <v>6218</v>
      </c>
      <c r="Q283" s="11" t="s">
        <v>6219</v>
      </c>
      <c r="R283" s="12">
        <v>45291</v>
      </c>
    </row>
    <row r="284" spans="1:18" x14ac:dyDescent="0.3">
      <c r="A284" s="11" t="s">
        <v>301</v>
      </c>
      <c r="B284" s="11" t="s">
        <v>8933</v>
      </c>
      <c r="C284" s="11" t="s">
        <v>6580</v>
      </c>
      <c r="D284" s="11" t="s">
        <v>2755</v>
      </c>
      <c r="E284" s="11" t="s">
        <v>2755</v>
      </c>
      <c r="F284" s="12">
        <v>42491</v>
      </c>
      <c r="G284" s="12">
        <v>43255</v>
      </c>
      <c r="H284" s="13">
        <v>155403.75</v>
      </c>
      <c r="I284" s="14">
        <v>0.5</v>
      </c>
      <c r="J284" s="11">
        <v>40013</v>
      </c>
      <c r="K284" s="11" t="s">
        <v>6213</v>
      </c>
      <c r="L284" s="11" t="s">
        <v>6484</v>
      </c>
      <c r="M284" s="11" t="s">
        <v>6215</v>
      </c>
      <c r="N284" s="11" t="s">
        <v>6540</v>
      </c>
      <c r="O284" s="11" t="s">
        <v>6541</v>
      </c>
      <c r="P284" s="11" t="s">
        <v>6218</v>
      </c>
      <c r="Q284" s="11" t="s">
        <v>6219</v>
      </c>
      <c r="R284" s="12">
        <v>45291</v>
      </c>
    </row>
    <row r="285" spans="1:18" x14ac:dyDescent="0.3">
      <c r="A285" s="11" t="s">
        <v>302</v>
      </c>
      <c r="B285" s="11" t="s">
        <v>8933</v>
      </c>
      <c r="C285" s="11" t="s">
        <v>6581</v>
      </c>
      <c r="D285" s="11" t="s">
        <v>2756</v>
      </c>
      <c r="E285" s="11" t="s">
        <v>2756</v>
      </c>
      <c r="F285" s="12">
        <v>42491</v>
      </c>
      <c r="G285" s="12">
        <v>43237</v>
      </c>
      <c r="H285" s="13">
        <v>122690.48</v>
      </c>
      <c r="I285" s="14">
        <v>0.5</v>
      </c>
      <c r="J285" s="11">
        <v>47020</v>
      </c>
      <c r="K285" s="11" t="s">
        <v>6213</v>
      </c>
      <c r="L285" s="11" t="s">
        <v>6270</v>
      </c>
      <c r="M285" s="11" t="s">
        <v>6231</v>
      </c>
      <c r="N285" s="11" t="s">
        <v>6540</v>
      </c>
      <c r="O285" s="11" t="s">
        <v>6541</v>
      </c>
      <c r="P285" s="11" t="s">
        <v>6218</v>
      </c>
      <c r="Q285" s="11" t="s">
        <v>6219</v>
      </c>
      <c r="R285" s="12">
        <v>45291</v>
      </c>
    </row>
    <row r="286" spans="1:18" x14ac:dyDescent="0.3">
      <c r="A286" s="11" t="s">
        <v>303</v>
      </c>
      <c r="B286" s="11" t="s">
        <v>8933</v>
      </c>
      <c r="C286" s="11" t="s">
        <v>6582</v>
      </c>
      <c r="D286" s="11" t="s">
        <v>2757</v>
      </c>
      <c r="E286" s="11" t="s">
        <v>2757</v>
      </c>
      <c r="F286" s="12">
        <v>42736</v>
      </c>
      <c r="G286" s="12">
        <v>43525</v>
      </c>
      <c r="H286" s="13">
        <v>218540.46</v>
      </c>
      <c r="I286" s="14">
        <v>0.5</v>
      </c>
      <c r="J286" s="11">
        <v>42011</v>
      </c>
      <c r="K286" s="11" t="s">
        <v>6213</v>
      </c>
      <c r="L286" s="11" t="s">
        <v>6583</v>
      </c>
      <c r="M286" s="11" t="s">
        <v>6241</v>
      </c>
      <c r="N286" s="11" t="s">
        <v>6540</v>
      </c>
      <c r="O286" s="11" t="s">
        <v>6541</v>
      </c>
      <c r="P286" s="11" t="s">
        <v>6218</v>
      </c>
      <c r="Q286" s="11" t="s">
        <v>6219</v>
      </c>
      <c r="R286" s="12">
        <v>45291</v>
      </c>
    </row>
    <row r="287" spans="1:18" x14ac:dyDescent="0.3">
      <c r="A287" s="11" t="s">
        <v>304</v>
      </c>
      <c r="B287" s="11" t="s">
        <v>8933</v>
      </c>
      <c r="C287" s="11" t="s">
        <v>6584</v>
      </c>
      <c r="D287" s="11" t="s">
        <v>2758</v>
      </c>
      <c r="E287" s="11" t="s">
        <v>2758</v>
      </c>
      <c r="F287" s="12">
        <v>42491</v>
      </c>
      <c r="G287" s="12">
        <v>43265</v>
      </c>
      <c r="H287" s="13">
        <v>221035.27</v>
      </c>
      <c r="I287" s="14">
        <v>0.5</v>
      </c>
      <c r="J287" s="11">
        <v>25024</v>
      </c>
      <c r="K287" s="11" t="s">
        <v>6213</v>
      </c>
      <c r="L287" s="11" t="s">
        <v>6585</v>
      </c>
      <c r="M287" s="11" t="s">
        <v>6241</v>
      </c>
      <c r="N287" s="11" t="s">
        <v>6540</v>
      </c>
      <c r="O287" s="11" t="s">
        <v>6541</v>
      </c>
      <c r="P287" s="11" t="s">
        <v>6218</v>
      </c>
      <c r="Q287" s="11" t="s">
        <v>6219</v>
      </c>
      <c r="R287" s="12">
        <v>45291</v>
      </c>
    </row>
    <row r="288" spans="1:18" x14ac:dyDescent="0.3">
      <c r="A288" s="11" t="s">
        <v>305</v>
      </c>
      <c r="B288" s="11" t="s">
        <v>8933</v>
      </c>
      <c r="C288" s="11" t="s">
        <v>6586</v>
      </c>
      <c r="D288" s="11" t="s">
        <v>2759</v>
      </c>
      <c r="E288" s="11" t="s">
        <v>2759</v>
      </c>
      <c r="F288" s="12">
        <v>42491</v>
      </c>
      <c r="G288" s="12">
        <v>43235</v>
      </c>
      <c r="H288" s="13">
        <v>172719.72</v>
      </c>
      <c r="I288" s="14">
        <v>0.5</v>
      </c>
      <c r="J288" s="11">
        <v>47842</v>
      </c>
      <c r="K288" s="11" t="s">
        <v>6213</v>
      </c>
      <c r="L288" s="11" t="s">
        <v>6587</v>
      </c>
      <c r="M288" s="11" t="s">
        <v>6239</v>
      </c>
      <c r="N288" s="11" t="s">
        <v>6540</v>
      </c>
      <c r="O288" s="11" t="s">
        <v>6541</v>
      </c>
      <c r="P288" s="11" t="s">
        <v>6218</v>
      </c>
      <c r="Q288" s="11" t="s">
        <v>6219</v>
      </c>
      <c r="R288" s="12">
        <v>45291</v>
      </c>
    </row>
    <row r="289" spans="1:18" x14ac:dyDescent="0.3">
      <c r="A289" s="11" t="s">
        <v>306</v>
      </c>
      <c r="B289" s="11" t="s">
        <v>8933</v>
      </c>
      <c r="C289" s="11" t="s">
        <v>6588</v>
      </c>
      <c r="D289" s="11" t="s">
        <v>2760</v>
      </c>
      <c r="E289" s="11" t="s">
        <v>2760</v>
      </c>
      <c r="F289" s="12">
        <v>42491</v>
      </c>
      <c r="G289" s="12">
        <v>43276</v>
      </c>
      <c r="H289" s="13">
        <v>83404.12</v>
      </c>
      <c r="I289" s="14">
        <v>0.5</v>
      </c>
      <c r="J289" s="11">
        <v>41042</v>
      </c>
      <c r="K289" s="11" t="s">
        <v>6213</v>
      </c>
      <c r="L289" s="11" t="s">
        <v>6349</v>
      </c>
      <c r="M289" s="11" t="s">
        <v>6233</v>
      </c>
      <c r="N289" s="11" t="s">
        <v>6540</v>
      </c>
      <c r="O289" s="11" t="s">
        <v>6541</v>
      </c>
      <c r="P289" s="11" t="s">
        <v>6218</v>
      </c>
      <c r="Q289" s="11" t="s">
        <v>6219</v>
      </c>
      <c r="R289" s="12">
        <v>45291</v>
      </c>
    </row>
    <row r="290" spans="1:18" x14ac:dyDescent="0.3">
      <c r="A290" s="11" t="s">
        <v>307</v>
      </c>
      <c r="B290" s="11" t="s">
        <v>8933</v>
      </c>
      <c r="C290" s="11" t="s">
        <v>6589</v>
      </c>
      <c r="D290" s="11" t="s">
        <v>2761</v>
      </c>
      <c r="E290" s="11" t="s">
        <v>2761</v>
      </c>
      <c r="F290" s="12">
        <v>42491</v>
      </c>
      <c r="G290" s="12">
        <v>43326</v>
      </c>
      <c r="H290" s="13">
        <v>182905.1</v>
      </c>
      <c r="I290" s="14">
        <v>0.5</v>
      </c>
      <c r="J290" s="11">
        <v>41049</v>
      </c>
      <c r="K290" s="11" t="s">
        <v>6213</v>
      </c>
      <c r="L290" s="11" t="s">
        <v>6294</v>
      </c>
      <c r="M290" s="11" t="s">
        <v>6233</v>
      </c>
      <c r="N290" s="11" t="s">
        <v>6540</v>
      </c>
      <c r="O290" s="11" t="s">
        <v>6541</v>
      </c>
      <c r="P290" s="11" t="s">
        <v>6218</v>
      </c>
      <c r="Q290" s="11" t="s">
        <v>6219</v>
      </c>
      <c r="R290" s="12">
        <v>45291</v>
      </c>
    </row>
    <row r="291" spans="1:18" x14ac:dyDescent="0.3">
      <c r="A291" s="11" t="s">
        <v>308</v>
      </c>
      <c r="B291" s="11" t="s">
        <v>8933</v>
      </c>
      <c r="C291" s="11" t="s">
        <v>6590</v>
      </c>
      <c r="D291" s="11" t="s">
        <v>2762</v>
      </c>
      <c r="E291" s="11" t="s">
        <v>2762</v>
      </c>
      <c r="F291" s="12">
        <v>42491</v>
      </c>
      <c r="G291" s="12">
        <v>43252</v>
      </c>
      <c r="H291" s="13">
        <v>151702.32</v>
      </c>
      <c r="I291" s="14">
        <v>0.5</v>
      </c>
      <c r="J291" s="11">
        <v>40064</v>
      </c>
      <c r="K291" s="11" t="s">
        <v>6213</v>
      </c>
      <c r="L291" s="11" t="s">
        <v>6473</v>
      </c>
      <c r="M291" s="11" t="s">
        <v>6215</v>
      </c>
      <c r="N291" s="11" t="s">
        <v>6540</v>
      </c>
      <c r="O291" s="11" t="s">
        <v>6541</v>
      </c>
      <c r="P291" s="11" t="s">
        <v>6218</v>
      </c>
      <c r="Q291" s="11" t="s">
        <v>6219</v>
      </c>
      <c r="R291" s="12">
        <v>45291</v>
      </c>
    </row>
    <row r="292" spans="1:18" x14ac:dyDescent="0.3">
      <c r="A292" s="11" t="s">
        <v>309</v>
      </c>
      <c r="B292" s="11" t="s">
        <v>8933</v>
      </c>
      <c r="C292" s="11" t="s">
        <v>6591</v>
      </c>
      <c r="D292" s="11" t="s">
        <v>2763</v>
      </c>
      <c r="E292" s="11" t="s">
        <v>2763</v>
      </c>
      <c r="F292" s="12">
        <v>42491</v>
      </c>
      <c r="G292" s="12">
        <v>43255</v>
      </c>
      <c r="H292" s="13">
        <v>169968.61</v>
      </c>
      <c r="I292" s="14">
        <v>0.5</v>
      </c>
      <c r="J292" s="11">
        <v>40059</v>
      </c>
      <c r="K292" s="11" t="s">
        <v>6213</v>
      </c>
      <c r="L292" s="11" t="s">
        <v>6592</v>
      </c>
      <c r="M292" s="11" t="s">
        <v>6215</v>
      </c>
      <c r="N292" s="11" t="s">
        <v>6540</v>
      </c>
      <c r="O292" s="11" t="s">
        <v>6541</v>
      </c>
      <c r="P292" s="11" t="s">
        <v>6218</v>
      </c>
      <c r="Q292" s="11" t="s">
        <v>6219</v>
      </c>
      <c r="R292" s="12">
        <v>45291</v>
      </c>
    </row>
    <row r="293" spans="1:18" x14ac:dyDescent="0.3">
      <c r="A293" s="11" t="s">
        <v>310</v>
      </c>
      <c r="B293" s="11" t="s">
        <v>8933</v>
      </c>
      <c r="C293" s="11" t="s">
        <v>6593</v>
      </c>
      <c r="D293" s="11" t="s">
        <v>2764</v>
      </c>
      <c r="E293" s="11" t="s">
        <v>2764</v>
      </c>
      <c r="F293" s="12">
        <v>42491</v>
      </c>
      <c r="G293" s="12">
        <v>43243</v>
      </c>
      <c r="H293" s="13">
        <v>161796.25</v>
      </c>
      <c r="I293" s="14">
        <v>0.5</v>
      </c>
      <c r="J293" s="11">
        <v>29010</v>
      </c>
      <c r="K293" s="11" t="s">
        <v>6213</v>
      </c>
      <c r="L293" s="11" t="s">
        <v>6594</v>
      </c>
      <c r="M293" s="11" t="s">
        <v>6237</v>
      </c>
      <c r="N293" s="11" t="s">
        <v>6540</v>
      </c>
      <c r="O293" s="11" t="s">
        <v>6541</v>
      </c>
      <c r="P293" s="11" t="s">
        <v>6218</v>
      </c>
      <c r="Q293" s="11" t="s">
        <v>6219</v>
      </c>
      <c r="R293" s="12">
        <v>45291</v>
      </c>
    </row>
    <row r="294" spans="1:18" x14ac:dyDescent="0.3">
      <c r="A294" s="11" t="s">
        <v>311</v>
      </c>
      <c r="B294" s="11" t="s">
        <v>8933</v>
      </c>
      <c r="C294" s="11" t="s">
        <v>6595</v>
      </c>
      <c r="D294" s="11" t="s">
        <v>2765</v>
      </c>
      <c r="E294" s="11" t="s">
        <v>2765</v>
      </c>
      <c r="F294" s="12">
        <v>42491</v>
      </c>
      <c r="G294" s="12">
        <v>43294</v>
      </c>
      <c r="H294" s="13">
        <v>158269.68</v>
      </c>
      <c r="I294" s="14">
        <v>0.5</v>
      </c>
      <c r="J294" s="11">
        <v>48122</v>
      </c>
      <c r="K294" s="11" t="s">
        <v>6213</v>
      </c>
      <c r="L294" s="11" t="s">
        <v>6228</v>
      </c>
      <c r="M294" s="11" t="s">
        <v>6228</v>
      </c>
      <c r="N294" s="11" t="s">
        <v>6540</v>
      </c>
      <c r="O294" s="11" t="s">
        <v>6541</v>
      </c>
      <c r="P294" s="11" t="s">
        <v>6218</v>
      </c>
      <c r="Q294" s="11" t="s">
        <v>6219</v>
      </c>
      <c r="R294" s="12">
        <v>45291</v>
      </c>
    </row>
    <row r="295" spans="1:18" x14ac:dyDescent="0.3">
      <c r="A295" s="11" t="s">
        <v>312</v>
      </c>
      <c r="B295" s="11" t="s">
        <v>8933</v>
      </c>
      <c r="C295" s="11" t="s">
        <v>6596</v>
      </c>
      <c r="D295" s="11" t="s">
        <v>2766</v>
      </c>
      <c r="E295" s="11" t="s">
        <v>2766</v>
      </c>
      <c r="F295" s="12">
        <v>42491</v>
      </c>
      <c r="G295" s="12">
        <v>43243</v>
      </c>
      <c r="H295" s="13">
        <v>113398.43</v>
      </c>
      <c r="I295" s="14">
        <v>0.5</v>
      </c>
      <c r="J295" s="11">
        <v>10149</v>
      </c>
      <c r="K295" s="11" t="s">
        <v>6213</v>
      </c>
      <c r="L295" s="11" t="s">
        <v>6215</v>
      </c>
      <c r="M295" s="11" t="s">
        <v>6215</v>
      </c>
      <c r="N295" s="11" t="s">
        <v>6540</v>
      </c>
      <c r="O295" s="11" t="s">
        <v>6541</v>
      </c>
      <c r="P295" s="11" t="s">
        <v>6218</v>
      </c>
      <c r="Q295" s="11" t="s">
        <v>6219</v>
      </c>
      <c r="R295" s="12">
        <v>45291</v>
      </c>
    </row>
    <row r="296" spans="1:18" x14ac:dyDescent="0.3">
      <c r="A296" s="11" t="s">
        <v>313</v>
      </c>
      <c r="B296" s="11" t="s">
        <v>8933</v>
      </c>
      <c r="C296" s="11" t="s">
        <v>6597</v>
      </c>
      <c r="D296" s="11" t="s">
        <v>2767</v>
      </c>
      <c r="E296" s="11" t="s">
        <v>2767</v>
      </c>
      <c r="F296" s="12">
        <v>42491</v>
      </c>
      <c r="G296" s="12">
        <v>43255</v>
      </c>
      <c r="H296" s="13">
        <v>220932.62</v>
      </c>
      <c r="I296" s="14">
        <v>0.5</v>
      </c>
      <c r="J296" s="11">
        <v>47522</v>
      </c>
      <c r="K296" s="11" t="s">
        <v>6213</v>
      </c>
      <c r="L296" s="11" t="s">
        <v>6235</v>
      </c>
      <c r="M296" s="11" t="s">
        <v>6231</v>
      </c>
      <c r="N296" s="11" t="s">
        <v>6540</v>
      </c>
      <c r="O296" s="11" t="s">
        <v>6541</v>
      </c>
      <c r="P296" s="11" t="s">
        <v>6218</v>
      </c>
      <c r="Q296" s="11" t="s">
        <v>6219</v>
      </c>
      <c r="R296" s="12">
        <v>45291</v>
      </c>
    </row>
    <row r="297" spans="1:18" x14ac:dyDescent="0.3">
      <c r="A297" s="11" t="s">
        <v>314</v>
      </c>
      <c r="B297" s="11" t="s">
        <v>8933</v>
      </c>
      <c r="C297" s="11" t="s">
        <v>6598</v>
      </c>
      <c r="D297" s="11" t="s">
        <v>2768</v>
      </c>
      <c r="E297" s="11" t="s">
        <v>2768</v>
      </c>
      <c r="F297" s="12">
        <v>42491</v>
      </c>
      <c r="G297" s="12">
        <v>43235</v>
      </c>
      <c r="H297" s="13">
        <v>156428.43</v>
      </c>
      <c r="I297" s="14">
        <v>0.5</v>
      </c>
      <c r="J297" s="11">
        <v>42017</v>
      </c>
      <c r="K297" s="11" t="s">
        <v>6213</v>
      </c>
      <c r="L297" s="11" t="s">
        <v>6356</v>
      </c>
      <c r="M297" s="11" t="s">
        <v>6241</v>
      </c>
      <c r="N297" s="11" t="s">
        <v>6540</v>
      </c>
      <c r="O297" s="11" t="s">
        <v>6541</v>
      </c>
      <c r="P297" s="11" t="s">
        <v>6218</v>
      </c>
      <c r="Q297" s="11" t="s">
        <v>6219</v>
      </c>
      <c r="R297" s="12">
        <v>45291</v>
      </c>
    </row>
    <row r="298" spans="1:18" x14ac:dyDescent="0.3">
      <c r="A298" s="11" t="s">
        <v>315</v>
      </c>
      <c r="B298" s="11" t="s">
        <v>8933</v>
      </c>
      <c r="C298" s="11" t="s">
        <v>6599</v>
      </c>
      <c r="D298" s="11" t="s">
        <v>2769</v>
      </c>
      <c r="E298" s="11" t="s">
        <v>2769</v>
      </c>
      <c r="F298" s="12">
        <v>42736</v>
      </c>
      <c r="G298" s="12">
        <v>43504</v>
      </c>
      <c r="H298" s="13">
        <v>269145.89</v>
      </c>
      <c r="I298" s="14">
        <v>0.5</v>
      </c>
      <c r="J298" s="11">
        <v>43054</v>
      </c>
      <c r="K298" s="11" t="s">
        <v>6213</v>
      </c>
      <c r="L298" s="11" t="s">
        <v>6600</v>
      </c>
      <c r="M298" s="11" t="s">
        <v>6243</v>
      </c>
      <c r="N298" s="11" t="s">
        <v>6540</v>
      </c>
      <c r="O298" s="11" t="s">
        <v>6541</v>
      </c>
      <c r="P298" s="11" t="s">
        <v>6218</v>
      </c>
      <c r="Q298" s="11" t="s">
        <v>6219</v>
      </c>
      <c r="R298" s="12">
        <v>45291</v>
      </c>
    </row>
    <row r="299" spans="1:18" x14ac:dyDescent="0.3">
      <c r="A299" s="11" t="s">
        <v>316</v>
      </c>
      <c r="B299" s="11" t="s">
        <v>8933</v>
      </c>
      <c r="C299" s="11" t="s">
        <v>6601</v>
      </c>
      <c r="D299" s="11" t="s">
        <v>2770</v>
      </c>
      <c r="E299" s="11" t="s">
        <v>2770</v>
      </c>
      <c r="F299" s="12">
        <v>42491</v>
      </c>
      <c r="G299" s="12">
        <v>43230</v>
      </c>
      <c r="H299" s="13">
        <v>172571.45</v>
      </c>
      <c r="I299" s="14">
        <v>0.5</v>
      </c>
      <c r="J299" s="11">
        <v>40011</v>
      </c>
      <c r="K299" s="11" t="s">
        <v>6213</v>
      </c>
      <c r="L299" s="11" t="s">
        <v>6373</v>
      </c>
      <c r="M299" s="11" t="s">
        <v>6215</v>
      </c>
      <c r="N299" s="11" t="s">
        <v>6540</v>
      </c>
      <c r="O299" s="11" t="s">
        <v>6541</v>
      </c>
      <c r="P299" s="11" t="s">
        <v>6218</v>
      </c>
      <c r="Q299" s="11" t="s">
        <v>6219</v>
      </c>
      <c r="R299" s="12">
        <v>45291</v>
      </c>
    </row>
    <row r="300" spans="1:18" x14ac:dyDescent="0.3">
      <c r="A300" s="11" t="s">
        <v>317</v>
      </c>
      <c r="B300" s="11" t="s">
        <v>8933</v>
      </c>
      <c r="C300" s="11" t="s">
        <v>6602</v>
      </c>
      <c r="D300" s="11" t="s">
        <v>2771</v>
      </c>
      <c r="E300" s="11" t="s">
        <v>2771</v>
      </c>
      <c r="F300" s="12">
        <v>42491</v>
      </c>
      <c r="G300" s="12">
        <v>43230</v>
      </c>
      <c r="H300" s="13">
        <v>197994.23</v>
      </c>
      <c r="I300" s="14">
        <v>0.5</v>
      </c>
      <c r="J300" s="11">
        <v>48026</v>
      </c>
      <c r="K300" s="11" t="s">
        <v>6213</v>
      </c>
      <c r="L300" s="11" t="s">
        <v>6347</v>
      </c>
      <c r="M300" s="11" t="s">
        <v>6228</v>
      </c>
      <c r="N300" s="11" t="s">
        <v>6540</v>
      </c>
      <c r="O300" s="11" t="s">
        <v>6541</v>
      </c>
      <c r="P300" s="11" t="s">
        <v>6218</v>
      </c>
      <c r="Q300" s="11" t="s">
        <v>6219</v>
      </c>
      <c r="R300" s="12">
        <v>45291</v>
      </c>
    </row>
    <row r="301" spans="1:18" x14ac:dyDescent="0.3">
      <c r="A301" s="11" t="s">
        <v>318</v>
      </c>
      <c r="B301" s="11" t="s">
        <v>8933</v>
      </c>
      <c r="C301" s="11" t="s">
        <v>6603</v>
      </c>
      <c r="D301" s="11" t="s">
        <v>2772</v>
      </c>
      <c r="E301" s="11" t="s">
        <v>2772</v>
      </c>
      <c r="F301" s="12">
        <v>42491</v>
      </c>
      <c r="G301" s="12">
        <v>43277</v>
      </c>
      <c r="H301" s="13">
        <v>170155.45</v>
      </c>
      <c r="I301" s="14">
        <v>0.5</v>
      </c>
      <c r="J301" s="11">
        <v>42031</v>
      </c>
      <c r="K301" s="11" t="s">
        <v>6213</v>
      </c>
      <c r="L301" s="11" t="s">
        <v>6604</v>
      </c>
      <c r="M301" s="11" t="s">
        <v>6241</v>
      </c>
      <c r="N301" s="11" t="s">
        <v>6540</v>
      </c>
      <c r="O301" s="11" t="s">
        <v>6541</v>
      </c>
      <c r="P301" s="11" t="s">
        <v>6218</v>
      </c>
      <c r="Q301" s="11" t="s">
        <v>6219</v>
      </c>
      <c r="R301" s="12">
        <v>45291</v>
      </c>
    </row>
    <row r="302" spans="1:18" x14ac:dyDescent="0.3">
      <c r="A302" s="11" t="s">
        <v>319</v>
      </c>
      <c r="B302" s="11" t="s">
        <v>8933</v>
      </c>
      <c r="C302" s="11" t="s">
        <v>6605</v>
      </c>
      <c r="D302" s="11" t="s">
        <v>2773</v>
      </c>
      <c r="E302" s="11" t="s">
        <v>2773</v>
      </c>
      <c r="F302" s="12">
        <v>42736</v>
      </c>
      <c r="G302" s="12">
        <v>43487</v>
      </c>
      <c r="H302" s="13">
        <v>217821.88</v>
      </c>
      <c r="I302" s="14">
        <v>0.5</v>
      </c>
      <c r="J302" s="11">
        <v>47921</v>
      </c>
      <c r="K302" s="11" t="s">
        <v>6213</v>
      </c>
      <c r="L302" s="11" t="s">
        <v>6239</v>
      </c>
      <c r="M302" s="11" t="s">
        <v>6239</v>
      </c>
      <c r="N302" s="11" t="s">
        <v>6540</v>
      </c>
      <c r="O302" s="11" t="s">
        <v>6541</v>
      </c>
      <c r="P302" s="11" t="s">
        <v>6218</v>
      </c>
      <c r="Q302" s="11" t="s">
        <v>6219</v>
      </c>
      <c r="R302" s="12">
        <v>45291</v>
      </c>
    </row>
    <row r="303" spans="1:18" x14ac:dyDescent="0.3">
      <c r="A303" s="11" t="s">
        <v>320</v>
      </c>
      <c r="B303" s="11" t="s">
        <v>8933</v>
      </c>
      <c r="C303" s="11" t="s">
        <v>6606</v>
      </c>
      <c r="D303" s="11" t="s">
        <v>2774</v>
      </c>
      <c r="E303" s="11" t="s">
        <v>2774</v>
      </c>
      <c r="F303" s="12">
        <v>42491</v>
      </c>
      <c r="G303" s="12">
        <v>43259</v>
      </c>
      <c r="H303" s="13">
        <v>108540.62</v>
      </c>
      <c r="I303" s="14">
        <v>0.5</v>
      </c>
      <c r="J303" s="11">
        <v>29010</v>
      </c>
      <c r="K303" s="11" t="s">
        <v>6213</v>
      </c>
      <c r="L303" s="11" t="s">
        <v>6390</v>
      </c>
      <c r="M303" s="11" t="s">
        <v>6237</v>
      </c>
      <c r="N303" s="11" t="s">
        <v>6540</v>
      </c>
      <c r="O303" s="11" t="s">
        <v>6541</v>
      </c>
      <c r="P303" s="11" t="s">
        <v>6218</v>
      </c>
      <c r="Q303" s="11" t="s">
        <v>6219</v>
      </c>
      <c r="R303" s="12">
        <v>45291</v>
      </c>
    </row>
    <row r="304" spans="1:18" x14ac:dyDescent="0.3">
      <c r="A304" s="11" t="s">
        <v>321</v>
      </c>
      <c r="B304" s="11" t="s">
        <v>8933</v>
      </c>
      <c r="C304" s="11" t="s">
        <v>6607</v>
      </c>
      <c r="D304" s="11" t="s">
        <v>2775</v>
      </c>
      <c r="E304" s="11" t="s">
        <v>2775</v>
      </c>
      <c r="F304" s="12">
        <v>42736</v>
      </c>
      <c r="G304" s="12">
        <v>43451</v>
      </c>
      <c r="H304" s="13">
        <v>258843.64</v>
      </c>
      <c r="I304" s="14">
        <v>0.5</v>
      </c>
      <c r="J304" s="11">
        <v>29013</v>
      </c>
      <c r="K304" s="11" t="s">
        <v>6213</v>
      </c>
      <c r="L304" s="11" t="s">
        <v>6608</v>
      </c>
      <c r="M304" s="11" t="s">
        <v>6237</v>
      </c>
      <c r="N304" s="11" t="s">
        <v>6540</v>
      </c>
      <c r="O304" s="11" t="s">
        <v>6541</v>
      </c>
      <c r="P304" s="11" t="s">
        <v>6218</v>
      </c>
      <c r="Q304" s="11" t="s">
        <v>6219</v>
      </c>
      <c r="R304" s="12">
        <v>45291</v>
      </c>
    </row>
    <row r="305" spans="1:18" x14ac:dyDescent="0.3">
      <c r="A305" s="11" t="s">
        <v>322</v>
      </c>
      <c r="B305" s="11" t="s">
        <v>8933</v>
      </c>
      <c r="C305" s="11" t="s">
        <v>6609</v>
      </c>
      <c r="D305" s="11" t="s">
        <v>2776</v>
      </c>
      <c r="E305" s="11" t="s">
        <v>2776</v>
      </c>
      <c r="F305" s="12">
        <v>42491</v>
      </c>
      <c r="G305" s="12">
        <v>43502</v>
      </c>
      <c r="H305" s="13">
        <v>521543.75</v>
      </c>
      <c r="I305" s="14">
        <v>0.5</v>
      </c>
      <c r="J305" s="11">
        <v>42030</v>
      </c>
      <c r="K305" s="11" t="s">
        <v>6213</v>
      </c>
      <c r="L305" s="11" t="s">
        <v>6323</v>
      </c>
      <c r="M305" s="11" t="s">
        <v>6241</v>
      </c>
      <c r="N305" s="11" t="s">
        <v>6540</v>
      </c>
      <c r="O305" s="11" t="s">
        <v>6541</v>
      </c>
      <c r="P305" s="11" t="s">
        <v>6218</v>
      </c>
      <c r="Q305" s="11" t="s">
        <v>6219</v>
      </c>
      <c r="R305" s="12">
        <v>45291</v>
      </c>
    </row>
    <row r="306" spans="1:18" x14ac:dyDescent="0.3">
      <c r="A306" s="11" t="s">
        <v>323</v>
      </c>
      <c r="B306" s="11" t="s">
        <v>8933</v>
      </c>
      <c r="C306" s="11" t="s">
        <v>6610</v>
      </c>
      <c r="D306" s="11" t="s">
        <v>2777</v>
      </c>
      <c r="E306" s="11" t="s">
        <v>2777</v>
      </c>
      <c r="F306" s="12">
        <v>42491</v>
      </c>
      <c r="G306" s="12">
        <v>43284</v>
      </c>
      <c r="H306" s="13">
        <v>115016.59</v>
      </c>
      <c r="I306" s="14">
        <v>0.5</v>
      </c>
      <c r="J306" s="11">
        <v>10135</v>
      </c>
      <c r="K306" s="11" t="s">
        <v>6213</v>
      </c>
      <c r="L306" s="11" t="s">
        <v>6233</v>
      </c>
      <c r="M306" s="11" t="s">
        <v>6233</v>
      </c>
      <c r="N306" s="11" t="s">
        <v>6540</v>
      </c>
      <c r="O306" s="11" t="s">
        <v>6541</v>
      </c>
      <c r="P306" s="11" t="s">
        <v>6218</v>
      </c>
      <c r="Q306" s="11" t="s">
        <v>6219</v>
      </c>
      <c r="R306" s="12">
        <v>45291</v>
      </c>
    </row>
    <row r="307" spans="1:18" x14ac:dyDescent="0.3">
      <c r="A307" s="11" t="s">
        <v>324</v>
      </c>
      <c r="B307" s="11" t="s">
        <v>8933</v>
      </c>
      <c r="C307" s="11" t="s">
        <v>6611</v>
      </c>
      <c r="D307" s="11" t="s">
        <v>2778</v>
      </c>
      <c r="E307" s="11" t="s">
        <v>2778</v>
      </c>
      <c r="F307" s="12">
        <v>42491</v>
      </c>
      <c r="G307" s="12">
        <v>43255</v>
      </c>
      <c r="H307" s="13">
        <v>117204</v>
      </c>
      <c r="I307" s="14">
        <v>0.5</v>
      </c>
      <c r="J307" s="11">
        <v>40027</v>
      </c>
      <c r="K307" s="11" t="s">
        <v>6213</v>
      </c>
      <c r="L307" s="11" t="s">
        <v>6612</v>
      </c>
      <c r="M307" s="11" t="s">
        <v>6215</v>
      </c>
      <c r="N307" s="11" t="s">
        <v>6540</v>
      </c>
      <c r="O307" s="11" t="s">
        <v>6541</v>
      </c>
      <c r="P307" s="11" t="s">
        <v>6218</v>
      </c>
      <c r="Q307" s="11" t="s">
        <v>6219</v>
      </c>
      <c r="R307" s="12">
        <v>45291</v>
      </c>
    </row>
    <row r="308" spans="1:18" x14ac:dyDescent="0.3">
      <c r="A308" s="11" t="s">
        <v>325</v>
      </c>
      <c r="B308" s="11" t="s">
        <v>8933</v>
      </c>
      <c r="C308" s="11" t="s">
        <v>6613</v>
      </c>
      <c r="D308" s="11" t="s">
        <v>2779</v>
      </c>
      <c r="E308" s="11" t="s">
        <v>2779</v>
      </c>
      <c r="F308" s="12">
        <v>42491</v>
      </c>
      <c r="G308" s="12">
        <v>43502</v>
      </c>
      <c r="H308" s="13">
        <v>804744.28</v>
      </c>
      <c r="I308" s="14">
        <v>0.5</v>
      </c>
      <c r="J308" s="11">
        <v>12038</v>
      </c>
      <c r="K308" s="11" t="s">
        <v>6213</v>
      </c>
      <c r="L308" s="11" t="s">
        <v>6215</v>
      </c>
      <c r="M308" s="11" t="s">
        <v>6215</v>
      </c>
      <c r="N308" s="11" t="s">
        <v>6540</v>
      </c>
      <c r="O308" s="11" t="s">
        <v>6541</v>
      </c>
      <c r="P308" s="11" t="s">
        <v>6218</v>
      </c>
      <c r="Q308" s="11" t="s">
        <v>6219</v>
      </c>
      <c r="R308" s="12">
        <v>45291</v>
      </c>
    </row>
    <row r="309" spans="1:18" x14ac:dyDescent="0.3">
      <c r="A309" s="11" t="s">
        <v>326</v>
      </c>
      <c r="B309" s="11" t="s">
        <v>8933</v>
      </c>
      <c r="C309" s="11" t="s">
        <v>6614</v>
      </c>
      <c r="D309" s="11" t="s">
        <v>2780</v>
      </c>
      <c r="E309" s="11" t="s">
        <v>2780</v>
      </c>
      <c r="F309" s="12">
        <v>42491</v>
      </c>
      <c r="G309" s="12">
        <v>43244</v>
      </c>
      <c r="H309" s="13">
        <v>146200.32000000001</v>
      </c>
      <c r="I309" s="14">
        <v>0.5</v>
      </c>
      <c r="J309" s="11">
        <v>42124</v>
      </c>
      <c r="K309" s="11" t="s">
        <v>6213</v>
      </c>
      <c r="L309" s="11" t="s">
        <v>6241</v>
      </c>
      <c r="M309" s="11" t="s">
        <v>6241</v>
      </c>
      <c r="N309" s="11" t="s">
        <v>6540</v>
      </c>
      <c r="O309" s="11" t="s">
        <v>6541</v>
      </c>
      <c r="P309" s="11" t="s">
        <v>6218</v>
      </c>
      <c r="Q309" s="11" t="s">
        <v>6219</v>
      </c>
      <c r="R309" s="12">
        <v>45291</v>
      </c>
    </row>
    <row r="310" spans="1:18" x14ac:dyDescent="0.3">
      <c r="A310" s="11" t="s">
        <v>327</v>
      </c>
      <c r="B310" s="11" t="s">
        <v>8933</v>
      </c>
      <c r="C310" s="11" t="s">
        <v>6615</v>
      </c>
      <c r="D310" s="11" t="s">
        <v>2781</v>
      </c>
      <c r="E310" s="11" t="s">
        <v>2781</v>
      </c>
      <c r="F310" s="12">
        <v>42491</v>
      </c>
      <c r="G310" s="12">
        <v>43515</v>
      </c>
      <c r="H310" s="13">
        <v>769842.35</v>
      </c>
      <c r="I310" s="14">
        <v>0.5</v>
      </c>
      <c r="J310" s="11">
        <v>42048</v>
      </c>
      <c r="K310" s="11" t="s">
        <v>6213</v>
      </c>
      <c r="L310" s="11" t="s">
        <v>6495</v>
      </c>
      <c r="M310" s="11" t="s">
        <v>6241</v>
      </c>
      <c r="N310" s="11" t="s">
        <v>6540</v>
      </c>
      <c r="O310" s="11" t="s">
        <v>6541</v>
      </c>
      <c r="P310" s="11" t="s">
        <v>6218</v>
      </c>
      <c r="Q310" s="11" t="s">
        <v>6219</v>
      </c>
      <c r="R310" s="12">
        <v>45291</v>
      </c>
    </row>
    <row r="311" spans="1:18" x14ac:dyDescent="0.3">
      <c r="A311" s="11" t="s">
        <v>328</v>
      </c>
      <c r="B311" s="11" t="s">
        <v>8933</v>
      </c>
      <c r="C311" s="11" t="s">
        <v>6616</v>
      </c>
      <c r="D311" s="11" t="s">
        <v>2782</v>
      </c>
      <c r="E311" s="11" t="s">
        <v>2782</v>
      </c>
      <c r="F311" s="12">
        <v>42736</v>
      </c>
      <c r="G311" s="12">
        <v>43451</v>
      </c>
      <c r="H311" s="13">
        <v>133420.64000000001</v>
      </c>
      <c r="I311" s="14">
        <v>0.5</v>
      </c>
      <c r="J311" s="11">
        <v>40037</v>
      </c>
      <c r="K311" s="11" t="s">
        <v>6213</v>
      </c>
      <c r="L311" s="11" t="s">
        <v>6263</v>
      </c>
      <c r="M311" s="11" t="s">
        <v>6215</v>
      </c>
      <c r="N311" s="11" t="s">
        <v>6540</v>
      </c>
      <c r="O311" s="11" t="s">
        <v>6541</v>
      </c>
      <c r="P311" s="11" t="s">
        <v>6218</v>
      </c>
      <c r="Q311" s="11" t="s">
        <v>6219</v>
      </c>
      <c r="R311" s="12">
        <v>45291</v>
      </c>
    </row>
    <row r="312" spans="1:18" x14ac:dyDescent="0.3">
      <c r="A312" s="11" t="s">
        <v>329</v>
      </c>
      <c r="B312" s="11" t="s">
        <v>8933</v>
      </c>
      <c r="C312" s="11" t="s">
        <v>6617</v>
      </c>
      <c r="D312" s="11" t="s">
        <v>2783</v>
      </c>
      <c r="E312" s="11" t="s">
        <v>2783</v>
      </c>
      <c r="F312" s="12">
        <v>42491</v>
      </c>
      <c r="G312" s="12">
        <v>43480</v>
      </c>
      <c r="H312" s="13">
        <v>740985.68</v>
      </c>
      <c r="I312" s="14">
        <v>0.5</v>
      </c>
      <c r="J312" s="11">
        <v>40024</v>
      </c>
      <c r="K312" s="11" t="s">
        <v>6213</v>
      </c>
      <c r="L312" s="11" t="s">
        <v>6618</v>
      </c>
      <c r="M312" s="11" t="s">
        <v>6215</v>
      </c>
      <c r="N312" s="11" t="s">
        <v>6540</v>
      </c>
      <c r="O312" s="11" t="s">
        <v>6541</v>
      </c>
      <c r="P312" s="11" t="s">
        <v>6218</v>
      </c>
      <c r="Q312" s="11" t="s">
        <v>6219</v>
      </c>
      <c r="R312" s="12">
        <v>45291</v>
      </c>
    </row>
    <row r="313" spans="1:18" x14ac:dyDescent="0.3">
      <c r="A313" s="11" t="s">
        <v>330</v>
      </c>
      <c r="B313" s="11" t="s">
        <v>8933</v>
      </c>
      <c r="C313" s="11" t="s">
        <v>6619</v>
      </c>
      <c r="D313" s="11" t="s">
        <v>2784</v>
      </c>
      <c r="E313" s="11" t="s">
        <v>2784</v>
      </c>
      <c r="F313" s="12">
        <v>42491</v>
      </c>
      <c r="G313" s="12">
        <v>43564</v>
      </c>
      <c r="H313" s="13">
        <v>404770.41</v>
      </c>
      <c r="I313" s="14">
        <v>0.5</v>
      </c>
      <c r="J313" s="11">
        <v>40057</v>
      </c>
      <c r="K313" s="11" t="s">
        <v>6213</v>
      </c>
      <c r="L313" s="11" t="s">
        <v>6410</v>
      </c>
      <c r="M313" s="11" t="s">
        <v>6215</v>
      </c>
      <c r="N313" s="11" t="s">
        <v>6540</v>
      </c>
      <c r="O313" s="11" t="s">
        <v>6541</v>
      </c>
      <c r="P313" s="11" t="s">
        <v>6218</v>
      </c>
      <c r="Q313" s="11" t="s">
        <v>6219</v>
      </c>
      <c r="R313" s="12">
        <v>45291</v>
      </c>
    </row>
    <row r="314" spans="1:18" x14ac:dyDescent="0.3">
      <c r="A314" s="11" t="s">
        <v>331</v>
      </c>
      <c r="B314" s="11" t="s">
        <v>8933</v>
      </c>
      <c r="C314" s="11" t="s">
        <v>6620</v>
      </c>
      <c r="D314" s="11" t="s">
        <v>2785</v>
      </c>
      <c r="E314" s="11" t="s">
        <v>2785</v>
      </c>
      <c r="F314" s="12">
        <v>42491</v>
      </c>
      <c r="G314" s="12">
        <v>43243</v>
      </c>
      <c r="H314" s="13">
        <v>200409</v>
      </c>
      <c r="I314" s="14">
        <v>0.5</v>
      </c>
      <c r="J314" s="11">
        <v>48022</v>
      </c>
      <c r="K314" s="11" t="s">
        <v>6213</v>
      </c>
      <c r="L314" s="11" t="s">
        <v>6453</v>
      </c>
      <c r="M314" s="11" t="s">
        <v>6228</v>
      </c>
      <c r="N314" s="11" t="s">
        <v>6540</v>
      </c>
      <c r="O314" s="11" t="s">
        <v>6541</v>
      </c>
      <c r="P314" s="11" t="s">
        <v>6218</v>
      </c>
      <c r="Q314" s="11" t="s">
        <v>6219</v>
      </c>
      <c r="R314" s="12">
        <v>45291</v>
      </c>
    </row>
    <row r="315" spans="1:18" x14ac:dyDescent="0.3">
      <c r="A315" s="11" t="s">
        <v>332</v>
      </c>
      <c r="B315" s="11" t="s">
        <v>8933</v>
      </c>
      <c r="C315" s="11" t="s">
        <v>6621</v>
      </c>
      <c r="D315" s="11" t="s">
        <v>2786</v>
      </c>
      <c r="E315" s="11" t="s">
        <v>2786</v>
      </c>
      <c r="F315" s="12">
        <v>42736</v>
      </c>
      <c r="G315" s="12">
        <v>43507</v>
      </c>
      <c r="H315" s="13">
        <v>83879.28</v>
      </c>
      <c r="I315" s="14">
        <v>0.5</v>
      </c>
      <c r="J315" s="11">
        <v>40033</v>
      </c>
      <c r="K315" s="11" t="s">
        <v>6213</v>
      </c>
      <c r="L315" s="11" t="s">
        <v>6544</v>
      </c>
      <c r="M315" s="11" t="s">
        <v>6215</v>
      </c>
      <c r="N315" s="11" t="s">
        <v>6540</v>
      </c>
      <c r="O315" s="11" t="s">
        <v>6541</v>
      </c>
      <c r="P315" s="11" t="s">
        <v>6218</v>
      </c>
      <c r="Q315" s="11" t="s">
        <v>6219</v>
      </c>
      <c r="R315" s="12">
        <v>45291</v>
      </c>
    </row>
    <row r="316" spans="1:18" x14ac:dyDescent="0.3">
      <c r="A316" s="11" t="s">
        <v>333</v>
      </c>
      <c r="B316" s="11" t="s">
        <v>8933</v>
      </c>
      <c r="C316" s="11" t="s">
        <v>6622</v>
      </c>
      <c r="D316" s="11" t="s">
        <v>2787</v>
      </c>
      <c r="E316" s="11" t="s">
        <v>2787</v>
      </c>
      <c r="F316" s="12">
        <v>42491</v>
      </c>
      <c r="G316" s="12">
        <v>43255</v>
      </c>
      <c r="H316" s="13">
        <v>277150</v>
      </c>
      <c r="I316" s="14">
        <v>0.5</v>
      </c>
      <c r="J316" s="11">
        <v>48014</v>
      </c>
      <c r="K316" s="11" t="s">
        <v>6213</v>
      </c>
      <c r="L316" s="11" t="s">
        <v>6623</v>
      </c>
      <c r="M316" s="11" t="s">
        <v>6228</v>
      </c>
      <c r="N316" s="11" t="s">
        <v>6540</v>
      </c>
      <c r="O316" s="11" t="s">
        <v>6541</v>
      </c>
      <c r="P316" s="11" t="s">
        <v>6218</v>
      </c>
      <c r="Q316" s="11" t="s">
        <v>6219</v>
      </c>
      <c r="R316" s="12">
        <v>45291</v>
      </c>
    </row>
    <row r="317" spans="1:18" x14ac:dyDescent="0.3">
      <c r="A317" s="11" t="s">
        <v>334</v>
      </c>
      <c r="B317" s="11" t="s">
        <v>8933</v>
      </c>
      <c r="C317" s="11" t="s">
        <v>6624</v>
      </c>
      <c r="D317" s="11" t="s">
        <v>2788</v>
      </c>
      <c r="E317" s="11" t="s">
        <v>2788</v>
      </c>
      <c r="F317" s="12">
        <v>42491</v>
      </c>
      <c r="G317" s="12">
        <v>43250</v>
      </c>
      <c r="H317" s="13">
        <v>193744.39</v>
      </c>
      <c r="I317" s="14">
        <v>0.5</v>
      </c>
      <c r="J317" s="11">
        <v>47853</v>
      </c>
      <c r="K317" s="11" t="s">
        <v>6213</v>
      </c>
      <c r="L317" s="11" t="s">
        <v>6625</v>
      </c>
      <c r="M317" s="11" t="s">
        <v>6239</v>
      </c>
      <c r="N317" s="11" t="s">
        <v>6540</v>
      </c>
      <c r="O317" s="11" t="s">
        <v>6541</v>
      </c>
      <c r="P317" s="11" t="s">
        <v>6218</v>
      </c>
      <c r="Q317" s="11" t="s">
        <v>6219</v>
      </c>
      <c r="R317" s="12">
        <v>45291</v>
      </c>
    </row>
    <row r="318" spans="1:18" x14ac:dyDescent="0.3">
      <c r="A318" s="11" t="s">
        <v>335</v>
      </c>
      <c r="B318" s="11" t="s">
        <v>8933</v>
      </c>
      <c r="C318" s="11" t="s">
        <v>9055</v>
      </c>
      <c r="D318" s="11" t="s">
        <v>2789</v>
      </c>
      <c r="E318" s="11" t="s">
        <v>2789</v>
      </c>
      <c r="F318" s="12">
        <v>42491</v>
      </c>
      <c r="G318" s="12">
        <v>43252</v>
      </c>
      <c r="H318" s="13">
        <v>224389.12</v>
      </c>
      <c r="I318" s="14">
        <v>0.5</v>
      </c>
      <c r="J318" s="11">
        <v>48011</v>
      </c>
      <c r="K318" s="11" t="s">
        <v>6213</v>
      </c>
      <c r="L318" s="11" t="s">
        <v>6568</v>
      </c>
      <c r="M318" s="11" t="s">
        <v>6228</v>
      </c>
      <c r="N318" s="11" t="s">
        <v>6540</v>
      </c>
      <c r="O318" s="11" t="s">
        <v>6541</v>
      </c>
      <c r="P318" s="11" t="s">
        <v>6218</v>
      </c>
      <c r="Q318" s="11" t="s">
        <v>6219</v>
      </c>
      <c r="R318" s="12">
        <v>45291</v>
      </c>
    </row>
    <row r="319" spans="1:18" x14ac:dyDescent="0.3">
      <c r="A319" s="11" t="s">
        <v>336</v>
      </c>
      <c r="B319" s="11" t="s">
        <v>8933</v>
      </c>
      <c r="C319" s="11" t="s">
        <v>6626</v>
      </c>
      <c r="D319" s="11" t="s">
        <v>2790</v>
      </c>
      <c r="E319" s="11" t="s">
        <v>2790</v>
      </c>
      <c r="F319" s="12">
        <v>42736</v>
      </c>
      <c r="G319" s="12">
        <v>43404</v>
      </c>
      <c r="H319" s="13">
        <v>132301.99</v>
      </c>
      <c r="I319" s="14">
        <v>0.5</v>
      </c>
      <c r="J319" s="11">
        <v>29100</v>
      </c>
      <c r="K319" s="11" t="s">
        <v>6213</v>
      </c>
      <c r="L319" s="11" t="s">
        <v>6237</v>
      </c>
      <c r="M319" s="11" t="s">
        <v>6237</v>
      </c>
      <c r="N319" s="11" t="s">
        <v>6540</v>
      </c>
      <c r="O319" s="11" t="s">
        <v>6541</v>
      </c>
      <c r="P319" s="11" t="s">
        <v>6218</v>
      </c>
      <c r="Q319" s="11" t="s">
        <v>6219</v>
      </c>
      <c r="R319" s="12">
        <v>45291</v>
      </c>
    </row>
    <row r="320" spans="1:18" x14ac:dyDescent="0.3">
      <c r="A320" s="11" t="s">
        <v>337</v>
      </c>
      <c r="B320" s="11" t="s">
        <v>8933</v>
      </c>
      <c r="C320" s="11" t="s">
        <v>9049</v>
      </c>
      <c r="D320" s="11" t="s">
        <v>2791</v>
      </c>
      <c r="E320" s="11" t="s">
        <v>2791</v>
      </c>
      <c r="F320" s="12">
        <v>42491</v>
      </c>
      <c r="G320" s="12">
        <v>43522</v>
      </c>
      <c r="H320" s="13">
        <v>536145.42000000004</v>
      </c>
      <c r="I320" s="14">
        <v>0.5</v>
      </c>
      <c r="J320" s="11">
        <v>40061</v>
      </c>
      <c r="K320" s="11" t="s">
        <v>6213</v>
      </c>
      <c r="L320" s="11" t="s">
        <v>6627</v>
      </c>
      <c r="M320" s="11" t="s">
        <v>6215</v>
      </c>
      <c r="N320" s="11" t="s">
        <v>6540</v>
      </c>
      <c r="O320" s="11" t="s">
        <v>6541</v>
      </c>
      <c r="P320" s="11" t="s">
        <v>6218</v>
      </c>
      <c r="Q320" s="11" t="s">
        <v>6219</v>
      </c>
      <c r="R320" s="12">
        <v>45291</v>
      </c>
    </row>
    <row r="321" spans="1:18" x14ac:dyDescent="0.3">
      <c r="A321" s="11" t="s">
        <v>338</v>
      </c>
      <c r="B321" s="11" t="s">
        <v>8933</v>
      </c>
      <c r="C321" s="11" t="s">
        <v>6628</v>
      </c>
      <c r="D321" s="11" t="s">
        <v>2792</v>
      </c>
      <c r="E321" s="11" t="s">
        <v>2792</v>
      </c>
      <c r="F321" s="12">
        <v>42491</v>
      </c>
      <c r="G321" s="12">
        <v>43255</v>
      </c>
      <c r="H321" s="13">
        <v>229574.19</v>
      </c>
      <c r="I321" s="14">
        <v>0.5</v>
      </c>
      <c r="J321" s="11">
        <v>47023</v>
      </c>
      <c r="K321" s="11" t="s">
        <v>6213</v>
      </c>
      <c r="L321" s="11" t="s">
        <v>6235</v>
      </c>
      <c r="M321" s="11" t="s">
        <v>6231</v>
      </c>
      <c r="N321" s="11" t="s">
        <v>6540</v>
      </c>
      <c r="O321" s="11" t="s">
        <v>6541</v>
      </c>
      <c r="P321" s="11" t="s">
        <v>6218</v>
      </c>
      <c r="Q321" s="11" t="s">
        <v>6219</v>
      </c>
      <c r="R321" s="12">
        <v>45291</v>
      </c>
    </row>
    <row r="322" spans="1:18" x14ac:dyDescent="0.3">
      <c r="A322" s="11" t="s">
        <v>339</v>
      </c>
      <c r="B322" s="11" t="s">
        <v>8933</v>
      </c>
      <c r="C322" s="11" t="s">
        <v>6629</v>
      </c>
      <c r="D322" s="11" t="s">
        <v>2793</v>
      </c>
      <c r="E322" s="11" t="s">
        <v>2793</v>
      </c>
      <c r="F322" s="12">
        <v>42736</v>
      </c>
      <c r="G322" s="12">
        <v>43451</v>
      </c>
      <c r="H322" s="13">
        <v>145009.32999999999</v>
      </c>
      <c r="I322" s="14">
        <v>0.5</v>
      </c>
      <c r="J322" s="11">
        <v>42124</v>
      </c>
      <c r="K322" s="11" t="s">
        <v>6213</v>
      </c>
      <c r="L322" s="11" t="s">
        <v>6241</v>
      </c>
      <c r="M322" s="11" t="s">
        <v>6241</v>
      </c>
      <c r="N322" s="11" t="s">
        <v>6540</v>
      </c>
      <c r="O322" s="11" t="s">
        <v>6541</v>
      </c>
      <c r="P322" s="11" t="s">
        <v>6218</v>
      </c>
      <c r="Q322" s="11" t="s">
        <v>6219</v>
      </c>
      <c r="R322" s="12">
        <v>45291</v>
      </c>
    </row>
    <row r="323" spans="1:18" x14ac:dyDescent="0.3">
      <c r="A323" s="11" t="s">
        <v>340</v>
      </c>
      <c r="B323" s="11" t="s">
        <v>8933</v>
      </c>
      <c r="C323" s="11" t="s">
        <v>6630</v>
      </c>
      <c r="D323" s="11" t="s">
        <v>2794</v>
      </c>
      <c r="E323" s="11" t="s">
        <v>2794</v>
      </c>
      <c r="F323" s="12">
        <v>42491</v>
      </c>
      <c r="G323" s="12">
        <v>43257</v>
      </c>
      <c r="H323" s="13">
        <v>265119.61</v>
      </c>
      <c r="I323" s="14">
        <v>0.5</v>
      </c>
      <c r="J323" s="11">
        <v>47826</v>
      </c>
      <c r="K323" s="11" t="s">
        <v>6213</v>
      </c>
      <c r="L323" s="11" t="s">
        <v>6631</v>
      </c>
      <c r="M323" s="11" t="s">
        <v>6239</v>
      </c>
      <c r="N323" s="11" t="s">
        <v>6540</v>
      </c>
      <c r="O323" s="11" t="s">
        <v>6541</v>
      </c>
      <c r="P323" s="11" t="s">
        <v>6218</v>
      </c>
      <c r="Q323" s="11" t="s">
        <v>6219</v>
      </c>
      <c r="R323" s="12">
        <v>45291</v>
      </c>
    </row>
    <row r="324" spans="1:18" x14ac:dyDescent="0.3">
      <c r="A324" s="11" t="s">
        <v>341</v>
      </c>
      <c r="B324" s="11" t="s">
        <v>8933</v>
      </c>
      <c r="C324" s="11" t="s">
        <v>6632</v>
      </c>
      <c r="D324" s="11" t="s">
        <v>2795</v>
      </c>
      <c r="E324" s="11" t="s">
        <v>2795</v>
      </c>
      <c r="F324" s="12">
        <v>42491</v>
      </c>
      <c r="G324" s="12">
        <v>43255</v>
      </c>
      <c r="H324" s="13">
        <v>140643.95000000001</v>
      </c>
      <c r="I324" s="14">
        <v>0.5</v>
      </c>
      <c r="J324" s="11">
        <v>48026</v>
      </c>
      <c r="K324" s="11" t="s">
        <v>6213</v>
      </c>
      <c r="L324" s="11" t="s">
        <v>6347</v>
      </c>
      <c r="M324" s="11" t="s">
        <v>6228</v>
      </c>
      <c r="N324" s="11" t="s">
        <v>6540</v>
      </c>
      <c r="O324" s="11" t="s">
        <v>6541</v>
      </c>
      <c r="P324" s="11" t="s">
        <v>6218</v>
      </c>
      <c r="Q324" s="11" t="s">
        <v>6219</v>
      </c>
      <c r="R324" s="12">
        <v>45291</v>
      </c>
    </row>
    <row r="325" spans="1:18" x14ac:dyDescent="0.3">
      <c r="A325" s="11" t="s">
        <v>342</v>
      </c>
      <c r="B325" s="11" t="s">
        <v>8933</v>
      </c>
      <c r="C325" s="11" t="s">
        <v>6633</v>
      </c>
      <c r="D325" s="11" t="s">
        <v>2796</v>
      </c>
      <c r="E325" s="11" t="s">
        <v>2796</v>
      </c>
      <c r="F325" s="12">
        <v>42491</v>
      </c>
      <c r="G325" s="12">
        <v>43222</v>
      </c>
      <c r="H325" s="13">
        <v>131867.04</v>
      </c>
      <c r="I325" s="14">
        <v>0.5</v>
      </c>
      <c r="J325" s="11">
        <v>41049</v>
      </c>
      <c r="K325" s="11" t="s">
        <v>6213</v>
      </c>
      <c r="L325" s="11" t="s">
        <v>6294</v>
      </c>
      <c r="M325" s="11" t="s">
        <v>6233</v>
      </c>
      <c r="N325" s="11" t="s">
        <v>6540</v>
      </c>
      <c r="O325" s="11" t="s">
        <v>6541</v>
      </c>
      <c r="P325" s="11" t="s">
        <v>6218</v>
      </c>
      <c r="Q325" s="11" t="s">
        <v>6219</v>
      </c>
      <c r="R325" s="12">
        <v>45291</v>
      </c>
    </row>
    <row r="326" spans="1:18" x14ac:dyDescent="0.3">
      <c r="A326" s="11" t="s">
        <v>343</v>
      </c>
      <c r="B326" s="11" t="s">
        <v>8933</v>
      </c>
      <c r="C326" s="11" t="s">
        <v>6634</v>
      </c>
      <c r="D326" s="11" t="s">
        <v>2797</v>
      </c>
      <c r="E326" s="11" t="s">
        <v>2797</v>
      </c>
      <c r="F326" s="12">
        <v>42491</v>
      </c>
      <c r="G326" s="12">
        <v>43243</v>
      </c>
      <c r="H326" s="13">
        <v>78771.8</v>
      </c>
      <c r="I326" s="14">
        <v>0.5</v>
      </c>
      <c r="J326" s="11">
        <v>43121</v>
      </c>
      <c r="K326" s="11" t="s">
        <v>6213</v>
      </c>
      <c r="L326" s="11" t="s">
        <v>6304</v>
      </c>
      <c r="M326" s="11" t="s">
        <v>6243</v>
      </c>
      <c r="N326" s="11" t="s">
        <v>6540</v>
      </c>
      <c r="O326" s="11" t="s">
        <v>6541</v>
      </c>
      <c r="P326" s="11" t="s">
        <v>6218</v>
      </c>
      <c r="Q326" s="11" t="s">
        <v>6219</v>
      </c>
      <c r="R326" s="12">
        <v>45291</v>
      </c>
    </row>
    <row r="327" spans="1:18" x14ac:dyDescent="0.3">
      <c r="A327" s="11" t="s">
        <v>344</v>
      </c>
      <c r="B327" s="11" t="s">
        <v>8933</v>
      </c>
      <c r="C327" s="11" t="s">
        <v>6635</v>
      </c>
      <c r="D327" s="11" t="s">
        <v>2798</v>
      </c>
      <c r="E327" s="11" t="s">
        <v>2798</v>
      </c>
      <c r="F327" s="12">
        <v>42491</v>
      </c>
      <c r="G327" s="12">
        <v>43258</v>
      </c>
      <c r="H327" s="13">
        <v>93440.59</v>
      </c>
      <c r="I327" s="14">
        <v>0.5</v>
      </c>
      <c r="J327" s="11">
        <v>47824</v>
      </c>
      <c r="K327" s="11" t="s">
        <v>6213</v>
      </c>
      <c r="L327" s="11" t="s">
        <v>6552</v>
      </c>
      <c r="M327" s="11" t="s">
        <v>6239</v>
      </c>
      <c r="N327" s="11" t="s">
        <v>6540</v>
      </c>
      <c r="O327" s="11" t="s">
        <v>6541</v>
      </c>
      <c r="P327" s="11" t="s">
        <v>6218</v>
      </c>
      <c r="Q327" s="11" t="s">
        <v>6219</v>
      </c>
      <c r="R327" s="12">
        <v>45291</v>
      </c>
    </row>
    <row r="328" spans="1:18" x14ac:dyDescent="0.3">
      <c r="A328" s="11" t="s">
        <v>345</v>
      </c>
      <c r="B328" s="11" t="s">
        <v>8933</v>
      </c>
      <c r="C328" s="11" t="s">
        <v>6636</v>
      </c>
      <c r="D328" s="11" t="s">
        <v>2799</v>
      </c>
      <c r="E328" s="11" t="s">
        <v>2799</v>
      </c>
      <c r="F328" s="12">
        <v>42491</v>
      </c>
      <c r="G328" s="12">
        <v>43481</v>
      </c>
      <c r="H328" s="13">
        <v>779326.56</v>
      </c>
      <c r="I328" s="14">
        <v>0.5</v>
      </c>
      <c r="J328" s="11">
        <v>41037</v>
      </c>
      <c r="K328" s="11" t="s">
        <v>6213</v>
      </c>
      <c r="L328" s="11" t="s">
        <v>6530</v>
      </c>
      <c r="M328" s="11" t="s">
        <v>6233</v>
      </c>
      <c r="N328" s="11" t="s">
        <v>6540</v>
      </c>
      <c r="O328" s="11" t="s">
        <v>6541</v>
      </c>
      <c r="P328" s="11" t="s">
        <v>6218</v>
      </c>
      <c r="Q328" s="11" t="s">
        <v>6219</v>
      </c>
      <c r="R328" s="12">
        <v>45291</v>
      </c>
    </row>
    <row r="329" spans="1:18" x14ac:dyDescent="0.3">
      <c r="A329" s="11" t="s">
        <v>346</v>
      </c>
      <c r="B329" s="11" t="s">
        <v>8933</v>
      </c>
      <c r="C329" s="11" t="s">
        <v>6637</v>
      </c>
      <c r="D329" s="11" t="s">
        <v>2800</v>
      </c>
      <c r="E329" s="11" t="s">
        <v>2800</v>
      </c>
      <c r="F329" s="12">
        <v>42736</v>
      </c>
      <c r="G329" s="12">
        <v>43504</v>
      </c>
      <c r="H329" s="13">
        <v>198742.11</v>
      </c>
      <c r="I329" s="14">
        <v>0.5</v>
      </c>
      <c r="J329" s="11">
        <v>60037</v>
      </c>
      <c r="K329" s="11" t="s">
        <v>6213</v>
      </c>
      <c r="L329" s="11" t="s">
        <v>6638</v>
      </c>
      <c r="M329" s="11" t="s">
        <v>6241</v>
      </c>
      <c r="N329" s="11" t="s">
        <v>6540</v>
      </c>
      <c r="O329" s="11" t="s">
        <v>6541</v>
      </c>
      <c r="P329" s="11" t="s">
        <v>6218</v>
      </c>
      <c r="Q329" s="11" t="s">
        <v>6219</v>
      </c>
      <c r="R329" s="12">
        <v>45291</v>
      </c>
    </row>
    <row r="330" spans="1:18" x14ac:dyDescent="0.3">
      <c r="A330" s="11" t="s">
        <v>347</v>
      </c>
      <c r="B330" s="11" t="s">
        <v>8933</v>
      </c>
      <c r="C330" s="11" t="s">
        <v>6639</v>
      </c>
      <c r="D330" s="11" t="s">
        <v>2801</v>
      </c>
      <c r="E330" s="11" t="s">
        <v>2801</v>
      </c>
      <c r="F330" s="12">
        <v>42491</v>
      </c>
      <c r="G330" s="12">
        <v>43522</v>
      </c>
      <c r="H330" s="13">
        <v>429559.71</v>
      </c>
      <c r="I330" s="14">
        <v>0.5</v>
      </c>
      <c r="J330" s="11">
        <v>50059</v>
      </c>
      <c r="K330" s="11" t="s">
        <v>6213</v>
      </c>
      <c r="L330" s="11" t="s">
        <v>6349</v>
      </c>
      <c r="M330" s="11" t="s">
        <v>6233</v>
      </c>
      <c r="N330" s="11" t="s">
        <v>6540</v>
      </c>
      <c r="O330" s="11" t="s">
        <v>6541</v>
      </c>
      <c r="P330" s="11" t="s">
        <v>6218</v>
      </c>
      <c r="Q330" s="11" t="s">
        <v>6219</v>
      </c>
      <c r="R330" s="12">
        <v>45291</v>
      </c>
    </row>
    <row r="331" spans="1:18" x14ac:dyDescent="0.3">
      <c r="A331" s="11" t="s">
        <v>348</v>
      </c>
      <c r="B331" s="11" t="s">
        <v>8933</v>
      </c>
      <c r="C331" s="11" t="s">
        <v>6640</v>
      </c>
      <c r="D331" s="11" t="s">
        <v>2802</v>
      </c>
      <c r="E331" s="11" t="s">
        <v>2802</v>
      </c>
      <c r="F331" s="12">
        <v>42736</v>
      </c>
      <c r="G331" s="12">
        <v>43483</v>
      </c>
      <c r="H331" s="13">
        <v>111522.65</v>
      </c>
      <c r="I331" s="14">
        <v>0.5</v>
      </c>
      <c r="J331" s="11">
        <v>48014</v>
      </c>
      <c r="K331" s="11" t="s">
        <v>6213</v>
      </c>
      <c r="L331" s="11" t="s">
        <v>6623</v>
      </c>
      <c r="M331" s="11" t="s">
        <v>6228</v>
      </c>
      <c r="N331" s="11" t="s">
        <v>6540</v>
      </c>
      <c r="O331" s="11" t="s">
        <v>6541</v>
      </c>
      <c r="P331" s="11" t="s">
        <v>6218</v>
      </c>
      <c r="Q331" s="11" t="s">
        <v>6219</v>
      </c>
      <c r="R331" s="12">
        <v>45291</v>
      </c>
    </row>
    <row r="332" spans="1:18" x14ac:dyDescent="0.3">
      <c r="A332" s="11" t="s">
        <v>349</v>
      </c>
      <c r="B332" s="11" t="s">
        <v>8933</v>
      </c>
      <c r="C332" s="11" t="s">
        <v>6641</v>
      </c>
      <c r="D332" s="11" t="s">
        <v>2803</v>
      </c>
      <c r="E332" s="11" t="s">
        <v>2803</v>
      </c>
      <c r="F332" s="12">
        <v>42491</v>
      </c>
      <c r="G332" s="12">
        <v>43259</v>
      </c>
      <c r="H332" s="13">
        <v>225541.79</v>
      </c>
      <c r="I332" s="14">
        <v>0.5</v>
      </c>
      <c r="J332" s="11">
        <v>41037</v>
      </c>
      <c r="K332" s="11" t="s">
        <v>6213</v>
      </c>
      <c r="L332" s="11" t="s">
        <v>6530</v>
      </c>
      <c r="M332" s="11" t="s">
        <v>6233</v>
      </c>
      <c r="N332" s="11" t="s">
        <v>6540</v>
      </c>
      <c r="O332" s="11" t="s">
        <v>6541</v>
      </c>
      <c r="P332" s="11" t="s">
        <v>6218</v>
      </c>
      <c r="Q332" s="11" t="s">
        <v>6219</v>
      </c>
      <c r="R332" s="12">
        <v>45291</v>
      </c>
    </row>
    <row r="333" spans="1:18" x14ac:dyDescent="0.3">
      <c r="A333" s="11" t="s">
        <v>350</v>
      </c>
      <c r="B333" s="11" t="s">
        <v>8933</v>
      </c>
      <c r="C333" s="11" t="s">
        <v>6642</v>
      </c>
      <c r="D333" s="11" t="s">
        <v>2804</v>
      </c>
      <c r="E333" s="11" t="s">
        <v>2804</v>
      </c>
      <c r="F333" s="12">
        <v>42491</v>
      </c>
      <c r="G333" s="12">
        <v>43453</v>
      </c>
      <c r="H333" s="13">
        <v>899842.36</v>
      </c>
      <c r="I333" s="14">
        <v>0.5</v>
      </c>
      <c r="J333" s="11">
        <v>42042</v>
      </c>
      <c r="K333" s="11" t="s">
        <v>6213</v>
      </c>
      <c r="L333" s="11" t="s">
        <v>6643</v>
      </c>
      <c r="M333" s="11" t="s">
        <v>6241</v>
      </c>
      <c r="N333" s="11" t="s">
        <v>6540</v>
      </c>
      <c r="O333" s="11" t="s">
        <v>6541</v>
      </c>
      <c r="P333" s="11" t="s">
        <v>6218</v>
      </c>
      <c r="Q333" s="11" t="s">
        <v>6219</v>
      </c>
      <c r="R333" s="12">
        <v>45291</v>
      </c>
    </row>
    <row r="334" spans="1:18" x14ac:dyDescent="0.3">
      <c r="A334" s="11" t="s">
        <v>351</v>
      </c>
      <c r="B334" s="11" t="s">
        <v>8933</v>
      </c>
      <c r="C334" s="11" t="s">
        <v>6644</v>
      </c>
      <c r="D334" s="11" t="s">
        <v>2805</v>
      </c>
      <c r="E334" s="11" t="s">
        <v>2805</v>
      </c>
      <c r="F334" s="12">
        <v>42491</v>
      </c>
      <c r="G334" s="12">
        <v>43250</v>
      </c>
      <c r="H334" s="13">
        <v>261916.89</v>
      </c>
      <c r="I334" s="14">
        <v>0.5</v>
      </c>
      <c r="J334" s="11">
        <v>42124</v>
      </c>
      <c r="K334" s="11" t="s">
        <v>6213</v>
      </c>
      <c r="L334" s="11" t="s">
        <v>6241</v>
      </c>
      <c r="M334" s="11" t="s">
        <v>6241</v>
      </c>
      <c r="N334" s="11" t="s">
        <v>6540</v>
      </c>
      <c r="O334" s="11" t="s">
        <v>6541</v>
      </c>
      <c r="P334" s="11" t="s">
        <v>6218</v>
      </c>
      <c r="Q334" s="11" t="s">
        <v>6219</v>
      </c>
      <c r="R334" s="12">
        <v>45291</v>
      </c>
    </row>
    <row r="335" spans="1:18" x14ac:dyDescent="0.3">
      <c r="A335" s="11" t="s">
        <v>352</v>
      </c>
      <c r="B335" s="11" t="s">
        <v>8933</v>
      </c>
      <c r="C335" s="11" t="s">
        <v>6645</v>
      </c>
      <c r="D335" s="11" t="s">
        <v>2806</v>
      </c>
      <c r="E335" s="11" t="s">
        <v>2806</v>
      </c>
      <c r="F335" s="12">
        <v>42736</v>
      </c>
      <c r="G335" s="12">
        <v>43487</v>
      </c>
      <c r="H335" s="13">
        <v>292961.06</v>
      </c>
      <c r="I335" s="14">
        <v>0.5</v>
      </c>
      <c r="J335" s="11">
        <v>40024</v>
      </c>
      <c r="K335" s="11" t="s">
        <v>6213</v>
      </c>
      <c r="L335" s="11" t="s">
        <v>6618</v>
      </c>
      <c r="M335" s="11" t="s">
        <v>6215</v>
      </c>
      <c r="N335" s="11" t="s">
        <v>6540</v>
      </c>
      <c r="O335" s="11" t="s">
        <v>6541</v>
      </c>
      <c r="P335" s="11" t="s">
        <v>6218</v>
      </c>
      <c r="Q335" s="11" t="s">
        <v>6219</v>
      </c>
      <c r="R335" s="12">
        <v>45291</v>
      </c>
    </row>
    <row r="336" spans="1:18" x14ac:dyDescent="0.3">
      <c r="A336" s="11" t="s">
        <v>353</v>
      </c>
      <c r="B336" s="11" t="s">
        <v>8933</v>
      </c>
      <c r="C336" s="11" t="s">
        <v>6646</v>
      </c>
      <c r="D336" s="11" t="s">
        <v>2807</v>
      </c>
      <c r="E336" s="11" t="s">
        <v>2807</v>
      </c>
      <c r="F336" s="12">
        <v>42491</v>
      </c>
      <c r="G336" s="12">
        <v>43255</v>
      </c>
      <c r="H336" s="13">
        <v>98948.11</v>
      </c>
      <c r="I336" s="14">
        <v>0.5</v>
      </c>
      <c r="J336" s="11">
        <v>40068</v>
      </c>
      <c r="K336" s="11" t="s">
        <v>6213</v>
      </c>
      <c r="L336" s="11" t="s">
        <v>6647</v>
      </c>
      <c r="M336" s="11" t="s">
        <v>6215</v>
      </c>
      <c r="N336" s="11" t="s">
        <v>6540</v>
      </c>
      <c r="O336" s="11" t="s">
        <v>6541</v>
      </c>
      <c r="P336" s="11" t="s">
        <v>6218</v>
      </c>
      <c r="Q336" s="11" t="s">
        <v>6219</v>
      </c>
      <c r="R336" s="12">
        <v>45291</v>
      </c>
    </row>
    <row r="337" spans="1:18" x14ac:dyDescent="0.3">
      <c r="A337" s="11" t="s">
        <v>354</v>
      </c>
      <c r="B337" s="11" t="s">
        <v>8933</v>
      </c>
      <c r="C337" s="11" t="s">
        <v>6648</v>
      </c>
      <c r="D337" s="11" t="s">
        <v>2808</v>
      </c>
      <c r="E337" s="11" t="s">
        <v>2808</v>
      </c>
      <c r="F337" s="12">
        <v>42491</v>
      </c>
      <c r="G337" s="12">
        <v>43265</v>
      </c>
      <c r="H337" s="13">
        <v>168484.44</v>
      </c>
      <c r="I337" s="14">
        <v>0.5</v>
      </c>
      <c r="J337" s="11">
        <v>41036</v>
      </c>
      <c r="K337" s="11" t="s">
        <v>6213</v>
      </c>
      <c r="L337" s="11" t="s">
        <v>6361</v>
      </c>
      <c r="M337" s="11" t="s">
        <v>6233</v>
      </c>
      <c r="N337" s="11" t="s">
        <v>6540</v>
      </c>
      <c r="O337" s="11" t="s">
        <v>6541</v>
      </c>
      <c r="P337" s="11" t="s">
        <v>6218</v>
      </c>
      <c r="Q337" s="11" t="s">
        <v>6219</v>
      </c>
      <c r="R337" s="12">
        <v>45291</v>
      </c>
    </row>
    <row r="338" spans="1:18" x14ac:dyDescent="0.3">
      <c r="A338" s="11" t="s">
        <v>355</v>
      </c>
      <c r="B338" s="11" t="s">
        <v>8933</v>
      </c>
      <c r="C338" s="11" t="s">
        <v>6649</v>
      </c>
      <c r="D338" s="11" t="s">
        <v>2809</v>
      </c>
      <c r="E338" s="11" t="s">
        <v>2809</v>
      </c>
      <c r="F338" s="12">
        <v>42491</v>
      </c>
      <c r="G338" s="12">
        <v>43264</v>
      </c>
      <c r="H338" s="13">
        <v>132340.10999999999</v>
      </c>
      <c r="I338" s="14">
        <v>0.5</v>
      </c>
      <c r="J338" s="11">
        <v>40010</v>
      </c>
      <c r="K338" s="11" t="s">
        <v>6213</v>
      </c>
      <c r="L338" s="11" t="s">
        <v>6650</v>
      </c>
      <c r="M338" s="11" t="s">
        <v>6215</v>
      </c>
      <c r="N338" s="11" t="s">
        <v>6540</v>
      </c>
      <c r="O338" s="11" t="s">
        <v>6541</v>
      </c>
      <c r="P338" s="11" t="s">
        <v>6218</v>
      </c>
      <c r="Q338" s="11" t="s">
        <v>6219</v>
      </c>
      <c r="R338" s="12">
        <v>45291</v>
      </c>
    </row>
    <row r="339" spans="1:18" x14ac:dyDescent="0.3">
      <c r="A339" s="11" t="s">
        <v>356</v>
      </c>
      <c r="B339" s="11" t="s">
        <v>8933</v>
      </c>
      <c r="C339" s="11" t="s">
        <v>6651</v>
      </c>
      <c r="D339" s="11" t="s">
        <v>2810</v>
      </c>
      <c r="E339" s="11" t="s">
        <v>2810</v>
      </c>
      <c r="F339" s="12">
        <v>42736</v>
      </c>
      <c r="G339" s="12">
        <v>43522</v>
      </c>
      <c r="H339" s="13">
        <v>182365.15</v>
      </c>
      <c r="I339" s="14">
        <v>0.5</v>
      </c>
      <c r="J339" s="11">
        <v>43030</v>
      </c>
      <c r="K339" s="11" t="s">
        <v>6213</v>
      </c>
      <c r="L339" s="11" t="s">
        <v>6652</v>
      </c>
      <c r="M339" s="11" t="s">
        <v>6243</v>
      </c>
      <c r="N339" s="11" t="s">
        <v>6540</v>
      </c>
      <c r="O339" s="11" t="s">
        <v>6541</v>
      </c>
      <c r="P339" s="11" t="s">
        <v>6218</v>
      </c>
      <c r="Q339" s="11" t="s">
        <v>6219</v>
      </c>
      <c r="R339" s="12">
        <v>45291</v>
      </c>
    </row>
    <row r="340" spans="1:18" x14ac:dyDescent="0.3">
      <c r="A340" s="11" t="s">
        <v>357</v>
      </c>
      <c r="B340" s="11" t="s">
        <v>8933</v>
      </c>
      <c r="C340" s="11" t="s">
        <v>6653</v>
      </c>
      <c r="D340" s="11" t="s">
        <v>2811</v>
      </c>
      <c r="E340" s="11" t="s">
        <v>2811</v>
      </c>
      <c r="F340" s="12">
        <v>42491</v>
      </c>
      <c r="G340" s="12">
        <v>43241</v>
      </c>
      <c r="H340" s="13">
        <v>188247.52</v>
      </c>
      <c r="I340" s="14">
        <v>0.5</v>
      </c>
      <c r="J340" s="11">
        <v>47838</v>
      </c>
      <c r="K340" s="11" t="s">
        <v>6213</v>
      </c>
      <c r="L340" s="11" t="s">
        <v>6501</v>
      </c>
      <c r="M340" s="11" t="s">
        <v>6239</v>
      </c>
      <c r="N340" s="11" t="s">
        <v>6540</v>
      </c>
      <c r="O340" s="11" t="s">
        <v>6541</v>
      </c>
      <c r="P340" s="11" t="s">
        <v>6218</v>
      </c>
      <c r="Q340" s="11" t="s">
        <v>6219</v>
      </c>
      <c r="R340" s="12">
        <v>45291</v>
      </c>
    </row>
    <row r="341" spans="1:18" x14ac:dyDescent="0.3">
      <c r="A341" s="11" t="s">
        <v>358</v>
      </c>
      <c r="B341" s="11" t="s">
        <v>8933</v>
      </c>
      <c r="C341" s="11" t="s">
        <v>6654</v>
      </c>
      <c r="D341" s="11" t="s">
        <v>2812</v>
      </c>
      <c r="E341" s="11" t="s">
        <v>2812</v>
      </c>
      <c r="F341" s="12">
        <v>42491</v>
      </c>
      <c r="G341" s="12">
        <v>43251</v>
      </c>
      <c r="H341" s="13">
        <v>202570.79</v>
      </c>
      <c r="I341" s="14">
        <v>0.5</v>
      </c>
      <c r="J341" s="11">
        <v>43044</v>
      </c>
      <c r="K341" s="11" t="s">
        <v>6213</v>
      </c>
      <c r="L341" s="11" t="s">
        <v>6304</v>
      </c>
      <c r="M341" s="11" t="s">
        <v>6243</v>
      </c>
      <c r="N341" s="11" t="s">
        <v>6540</v>
      </c>
      <c r="O341" s="11" t="s">
        <v>6541</v>
      </c>
      <c r="P341" s="11" t="s">
        <v>6218</v>
      </c>
      <c r="Q341" s="11" t="s">
        <v>6219</v>
      </c>
      <c r="R341" s="12">
        <v>45291</v>
      </c>
    </row>
    <row r="342" spans="1:18" x14ac:dyDescent="0.3">
      <c r="A342" s="11" t="s">
        <v>359</v>
      </c>
      <c r="B342" s="11" t="s">
        <v>8933</v>
      </c>
      <c r="C342" s="11" t="s">
        <v>9054</v>
      </c>
      <c r="D342" s="11" t="s">
        <v>2813</v>
      </c>
      <c r="E342" s="11" t="s">
        <v>2813</v>
      </c>
      <c r="F342" s="12">
        <v>42491</v>
      </c>
      <c r="G342" s="12">
        <v>43277</v>
      </c>
      <c r="H342" s="13">
        <v>271147.96999999997</v>
      </c>
      <c r="I342" s="14">
        <v>0.5</v>
      </c>
      <c r="J342" s="11">
        <v>47522</v>
      </c>
      <c r="K342" s="11" t="s">
        <v>6213</v>
      </c>
      <c r="L342" s="11" t="s">
        <v>6235</v>
      </c>
      <c r="M342" s="11" t="s">
        <v>6231</v>
      </c>
      <c r="N342" s="11" t="s">
        <v>6540</v>
      </c>
      <c r="O342" s="11" t="s">
        <v>6541</v>
      </c>
      <c r="P342" s="11" t="s">
        <v>6218</v>
      </c>
      <c r="Q342" s="11" t="s">
        <v>6219</v>
      </c>
      <c r="R342" s="12">
        <v>45291</v>
      </c>
    </row>
    <row r="343" spans="1:18" x14ac:dyDescent="0.3">
      <c r="A343" s="11" t="s">
        <v>360</v>
      </c>
      <c r="B343" s="11" t="s">
        <v>8933</v>
      </c>
      <c r="C343" s="11" t="s">
        <v>6655</v>
      </c>
      <c r="D343" s="11" t="s">
        <v>2814</v>
      </c>
      <c r="E343" s="11" t="s">
        <v>2814</v>
      </c>
      <c r="F343" s="12">
        <v>42736</v>
      </c>
      <c r="G343" s="12">
        <v>43451</v>
      </c>
      <c r="H343" s="13">
        <v>121233.84</v>
      </c>
      <c r="I343" s="14">
        <v>0.5</v>
      </c>
      <c r="J343" s="11">
        <v>40068</v>
      </c>
      <c r="K343" s="11" t="s">
        <v>6213</v>
      </c>
      <c r="L343" s="11" t="s">
        <v>6647</v>
      </c>
      <c r="M343" s="11" t="s">
        <v>6215</v>
      </c>
      <c r="N343" s="11" t="s">
        <v>6540</v>
      </c>
      <c r="O343" s="11" t="s">
        <v>6541</v>
      </c>
      <c r="P343" s="11" t="s">
        <v>6218</v>
      </c>
      <c r="Q343" s="11" t="s">
        <v>6219</v>
      </c>
      <c r="R343" s="12">
        <v>45291</v>
      </c>
    </row>
    <row r="344" spans="1:18" x14ac:dyDescent="0.3">
      <c r="A344" s="11" t="s">
        <v>361</v>
      </c>
      <c r="B344" s="11" t="s">
        <v>8933</v>
      </c>
      <c r="C344" s="11" t="s">
        <v>6656</v>
      </c>
      <c r="D344" s="11" t="s">
        <v>2815</v>
      </c>
      <c r="E344" s="11" t="s">
        <v>2815</v>
      </c>
      <c r="F344" s="12">
        <v>42491</v>
      </c>
      <c r="G344" s="12">
        <v>43255</v>
      </c>
      <c r="H344" s="13">
        <v>202356.44</v>
      </c>
      <c r="I344" s="14">
        <v>0.5</v>
      </c>
      <c r="J344" s="11">
        <v>48033</v>
      </c>
      <c r="K344" s="11" t="s">
        <v>6213</v>
      </c>
      <c r="L344" s="11" t="s">
        <v>6657</v>
      </c>
      <c r="M344" s="11" t="s">
        <v>6228</v>
      </c>
      <c r="N344" s="11" t="s">
        <v>6540</v>
      </c>
      <c r="O344" s="11" t="s">
        <v>6541</v>
      </c>
      <c r="P344" s="11" t="s">
        <v>6218</v>
      </c>
      <c r="Q344" s="11" t="s">
        <v>6219</v>
      </c>
      <c r="R344" s="12">
        <v>45291</v>
      </c>
    </row>
    <row r="345" spans="1:18" x14ac:dyDescent="0.3">
      <c r="A345" s="11" t="s">
        <v>362</v>
      </c>
      <c r="B345" s="11" t="s">
        <v>8933</v>
      </c>
      <c r="C345" s="11" t="s">
        <v>6658</v>
      </c>
      <c r="D345" s="11" t="s">
        <v>2816</v>
      </c>
      <c r="E345" s="11" t="s">
        <v>2816</v>
      </c>
      <c r="F345" s="12">
        <v>42491</v>
      </c>
      <c r="G345" s="12">
        <v>43480</v>
      </c>
      <c r="H345" s="13">
        <v>870521.19</v>
      </c>
      <c r="I345" s="14">
        <v>0.5</v>
      </c>
      <c r="J345" s="11">
        <v>41123</v>
      </c>
      <c r="K345" s="11" t="s">
        <v>6213</v>
      </c>
      <c r="L345" s="11" t="s">
        <v>6233</v>
      </c>
      <c r="M345" s="11" t="s">
        <v>6233</v>
      </c>
      <c r="N345" s="11" t="s">
        <v>6540</v>
      </c>
      <c r="O345" s="11" t="s">
        <v>6541</v>
      </c>
      <c r="P345" s="11" t="s">
        <v>6218</v>
      </c>
      <c r="Q345" s="11" t="s">
        <v>6219</v>
      </c>
      <c r="R345" s="12">
        <v>45291</v>
      </c>
    </row>
    <row r="346" spans="1:18" x14ac:dyDescent="0.3">
      <c r="A346" s="11" t="s">
        <v>363</v>
      </c>
      <c r="B346" s="11" t="s">
        <v>8933</v>
      </c>
      <c r="C346" s="11" t="s">
        <v>6659</v>
      </c>
      <c r="D346" s="11" t="s">
        <v>2817</v>
      </c>
      <c r="E346" s="11" t="s">
        <v>2817</v>
      </c>
      <c r="F346" s="12">
        <v>42491</v>
      </c>
      <c r="G346" s="12">
        <v>43502</v>
      </c>
      <c r="H346" s="13">
        <v>311836.59999999998</v>
      </c>
      <c r="I346" s="14">
        <v>0.5</v>
      </c>
      <c r="J346" s="11">
        <v>42025</v>
      </c>
      <c r="K346" s="11" t="s">
        <v>6213</v>
      </c>
      <c r="L346" s="11" t="s">
        <v>6660</v>
      </c>
      <c r="M346" s="11" t="s">
        <v>6241</v>
      </c>
      <c r="N346" s="11" t="s">
        <v>6540</v>
      </c>
      <c r="O346" s="11" t="s">
        <v>6541</v>
      </c>
      <c r="P346" s="11" t="s">
        <v>6218</v>
      </c>
      <c r="Q346" s="11" t="s">
        <v>6219</v>
      </c>
      <c r="R346" s="12">
        <v>45291</v>
      </c>
    </row>
    <row r="347" spans="1:18" x14ac:dyDescent="0.3">
      <c r="A347" s="11" t="s">
        <v>364</v>
      </c>
      <c r="B347" s="11" t="s">
        <v>8933</v>
      </c>
      <c r="C347" s="11" t="s">
        <v>6661</v>
      </c>
      <c r="D347" s="11" t="s">
        <v>2818</v>
      </c>
      <c r="E347" s="11" t="s">
        <v>2818</v>
      </c>
      <c r="F347" s="12">
        <v>42491</v>
      </c>
      <c r="G347" s="12">
        <v>43252</v>
      </c>
      <c r="H347" s="13">
        <v>149218.81</v>
      </c>
      <c r="I347" s="14">
        <v>0.5</v>
      </c>
      <c r="J347" s="11">
        <v>40053</v>
      </c>
      <c r="K347" s="11" t="s">
        <v>6213</v>
      </c>
      <c r="L347" s="11" t="s">
        <v>6325</v>
      </c>
      <c r="M347" s="11" t="s">
        <v>6225</v>
      </c>
      <c r="N347" s="11" t="s">
        <v>6540</v>
      </c>
      <c r="O347" s="11" t="s">
        <v>6541</v>
      </c>
      <c r="P347" s="11" t="s">
        <v>6218</v>
      </c>
      <c r="Q347" s="11" t="s">
        <v>6219</v>
      </c>
      <c r="R347" s="12">
        <v>45291</v>
      </c>
    </row>
    <row r="348" spans="1:18" x14ac:dyDescent="0.3">
      <c r="A348" s="11" t="s">
        <v>365</v>
      </c>
      <c r="B348" s="11" t="s">
        <v>8933</v>
      </c>
      <c r="C348" s="11" t="s">
        <v>6662</v>
      </c>
      <c r="D348" s="11" t="s">
        <v>2819</v>
      </c>
      <c r="E348" s="11" t="s">
        <v>2819</v>
      </c>
      <c r="F348" s="12">
        <v>42491</v>
      </c>
      <c r="G348" s="12">
        <v>43263</v>
      </c>
      <c r="H348" s="13">
        <v>259280.22</v>
      </c>
      <c r="I348" s="14">
        <v>0.5</v>
      </c>
      <c r="J348" s="11">
        <v>40037</v>
      </c>
      <c r="K348" s="11" t="s">
        <v>6213</v>
      </c>
      <c r="L348" s="11" t="s">
        <v>6263</v>
      </c>
      <c r="M348" s="11" t="s">
        <v>6215</v>
      </c>
      <c r="N348" s="11" t="s">
        <v>6540</v>
      </c>
      <c r="O348" s="11" t="s">
        <v>6541</v>
      </c>
      <c r="P348" s="11" t="s">
        <v>6218</v>
      </c>
      <c r="Q348" s="11" t="s">
        <v>6219</v>
      </c>
      <c r="R348" s="12">
        <v>45291</v>
      </c>
    </row>
    <row r="349" spans="1:18" x14ac:dyDescent="0.3">
      <c r="A349" s="11" t="s">
        <v>366</v>
      </c>
      <c r="B349" s="11" t="s">
        <v>8933</v>
      </c>
      <c r="C349" s="11" t="s">
        <v>6663</v>
      </c>
      <c r="D349" s="11" t="s">
        <v>2820</v>
      </c>
      <c r="E349" s="11" t="s">
        <v>2820</v>
      </c>
      <c r="F349" s="12">
        <v>42491</v>
      </c>
      <c r="G349" s="12">
        <v>43235</v>
      </c>
      <c r="H349" s="13">
        <v>267354.86</v>
      </c>
      <c r="I349" s="14">
        <v>0.5</v>
      </c>
      <c r="J349" s="11">
        <v>43045</v>
      </c>
      <c r="K349" s="11" t="s">
        <v>6213</v>
      </c>
      <c r="L349" s="11" t="s">
        <v>6664</v>
      </c>
      <c r="M349" s="11" t="s">
        <v>6243</v>
      </c>
      <c r="N349" s="11" t="s">
        <v>6540</v>
      </c>
      <c r="O349" s="11" t="s">
        <v>6541</v>
      </c>
      <c r="P349" s="11" t="s">
        <v>6218</v>
      </c>
      <c r="Q349" s="11" t="s">
        <v>6219</v>
      </c>
      <c r="R349" s="12">
        <v>45291</v>
      </c>
    </row>
    <row r="350" spans="1:18" x14ac:dyDescent="0.3">
      <c r="A350" s="11" t="s">
        <v>367</v>
      </c>
      <c r="B350" s="11" t="s">
        <v>8933</v>
      </c>
      <c r="C350" s="11" t="s">
        <v>6665</v>
      </c>
      <c r="D350" s="11" t="s">
        <v>2821</v>
      </c>
      <c r="E350" s="11" t="s">
        <v>2821</v>
      </c>
      <c r="F350" s="12">
        <v>42491</v>
      </c>
      <c r="G350" s="12">
        <v>43265</v>
      </c>
      <c r="H350" s="13">
        <v>123178.08</v>
      </c>
      <c r="I350" s="14">
        <v>0.5</v>
      </c>
      <c r="J350" s="11">
        <v>20123</v>
      </c>
      <c r="K350" s="11" t="s">
        <v>6213</v>
      </c>
      <c r="L350" s="11" t="s">
        <v>6215</v>
      </c>
      <c r="M350" s="11" t="s">
        <v>6215</v>
      </c>
      <c r="N350" s="11" t="s">
        <v>6540</v>
      </c>
      <c r="O350" s="11" t="s">
        <v>6541</v>
      </c>
      <c r="P350" s="11" t="s">
        <v>6218</v>
      </c>
      <c r="Q350" s="11" t="s">
        <v>6219</v>
      </c>
      <c r="R350" s="12">
        <v>45291</v>
      </c>
    </row>
    <row r="351" spans="1:18" x14ac:dyDescent="0.3">
      <c r="A351" s="11" t="s">
        <v>368</v>
      </c>
      <c r="B351" s="11" t="s">
        <v>8933</v>
      </c>
      <c r="C351" s="11" t="s">
        <v>6666</v>
      </c>
      <c r="D351" s="11" t="s">
        <v>2822</v>
      </c>
      <c r="E351" s="11" t="s">
        <v>2822</v>
      </c>
      <c r="F351" s="12">
        <v>42736</v>
      </c>
      <c r="G351" s="12">
        <v>43451</v>
      </c>
      <c r="H351" s="13">
        <v>42180.66</v>
      </c>
      <c r="I351" s="14">
        <v>0.5</v>
      </c>
      <c r="J351" s="11">
        <v>40125</v>
      </c>
      <c r="K351" s="11" t="s">
        <v>6213</v>
      </c>
      <c r="L351" s="11" t="s">
        <v>6215</v>
      </c>
      <c r="M351" s="11" t="s">
        <v>6215</v>
      </c>
      <c r="N351" s="11" t="s">
        <v>6540</v>
      </c>
      <c r="O351" s="11" t="s">
        <v>6541</v>
      </c>
      <c r="P351" s="11" t="s">
        <v>6218</v>
      </c>
      <c r="Q351" s="11" t="s">
        <v>6219</v>
      </c>
      <c r="R351" s="12">
        <v>45291</v>
      </c>
    </row>
    <row r="352" spans="1:18" x14ac:dyDescent="0.3">
      <c r="A352" s="11" t="s">
        <v>369</v>
      </c>
      <c r="B352" s="11" t="s">
        <v>8933</v>
      </c>
      <c r="C352" s="11" t="s">
        <v>6667</v>
      </c>
      <c r="D352" s="11" t="s">
        <v>2823</v>
      </c>
      <c r="E352" s="11" t="s">
        <v>2823</v>
      </c>
      <c r="F352" s="12">
        <v>42491</v>
      </c>
      <c r="G352" s="12">
        <v>43265</v>
      </c>
      <c r="H352" s="13">
        <v>148210.72</v>
      </c>
      <c r="I352" s="14">
        <v>0.5</v>
      </c>
      <c r="J352" s="11">
        <v>47842</v>
      </c>
      <c r="K352" s="11" t="s">
        <v>6213</v>
      </c>
      <c r="L352" s="11" t="s">
        <v>6587</v>
      </c>
      <c r="M352" s="11" t="s">
        <v>6239</v>
      </c>
      <c r="N352" s="11" t="s">
        <v>6540</v>
      </c>
      <c r="O352" s="11" t="s">
        <v>6541</v>
      </c>
      <c r="P352" s="11" t="s">
        <v>6218</v>
      </c>
      <c r="Q352" s="11" t="s">
        <v>6219</v>
      </c>
      <c r="R352" s="12">
        <v>45291</v>
      </c>
    </row>
    <row r="353" spans="1:18" x14ac:dyDescent="0.3">
      <c r="A353" s="11" t="s">
        <v>370</v>
      </c>
      <c r="B353" s="11" t="s">
        <v>8933</v>
      </c>
      <c r="C353" s="11" t="s">
        <v>6668</v>
      </c>
      <c r="D353" s="11" t="s">
        <v>2824</v>
      </c>
      <c r="E353" s="11" t="s">
        <v>2824</v>
      </c>
      <c r="F353" s="12">
        <v>42736</v>
      </c>
      <c r="G353" s="12">
        <v>43452</v>
      </c>
      <c r="H353" s="13">
        <v>69977.350000000006</v>
      </c>
      <c r="I353" s="14">
        <v>0.5</v>
      </c>
      <c r="J353" s="11">
        <v>48015</v>
      </c>
      <c r="K353" s="11" t="s">
        <v>6213</v>
      </c>
      <c r="L353" s="11" t="s">
        <v>6369</v>
      </c>
      <c r="M353" s="11" t="s">
        <v>6228</v>
      </c>
      <c r="N353" s="11" t="s">
        <v>6540</v>
      </c>
      <c r="O353" s="11" t="s">
        <v>6541</v>
      </c>
      <c r="P353" s="11" t="s">
        <v>6218</v>
      </c>
      <c r="Q353" s="11" t="s">
        <v>6219</v>
      </c>
      <c r="R353" s="12">
        <v>45291</v>
      </c>
    </row>
    <row r="354" spans="1:18" x14ac:dyDescent="0.3">
      <c r="A354" s="11" t="s">
        <v>371</v>
      </c>
      <c r="B354" s="11" t="s">
        <v>8933</v>
      </c>
      <c r="C354" s="11" t="s">
        <v>6669</v>
      </c>
      <c r="D354" s="11" t="s">
        <v>2825</v>
      </c>
      <c r="E354" s="11" t="s">
        <v>2825</v>
      </c>
      <c r="F354" s="12">
        <v>42491</v>
      </c>
      <c r="G354" s="12">
        <v>43220</v>
      </c>
      <c r="H354" s="13">
        <v>97319.91</v>
      </c>
      <c r="I354" s="14">
        <v>0.5</v>
      </c>
      <c r="J354" s="11">
        <v>40023</v>
      </c>
      <c r="K354" s="11" t="s">
        <v>6213</v>
      </c>
      <c r="L354" s="11" t="s">
        <v>6375</v>
      </c>
      <c r="M354" s="11" t="s">
        <v>6215</v>
      </c>
      <c r="N354" s="11" t="s">
        <v>6540</v>
      </c>
      <c r="O354" s="11" t="s">
        <v>6541</v>
      </c>
      <c r="P354" s="11" t="s">
        <v>6218</v>
      </c>
      <c r="Q354" s="11" t="s">
        <v>6219</v>
      </c>
      <c r="R354" s="12">
        <v>45291</v>
      </c>
    </row>
    <row r="355" spans="1:18" x14ac:dyDescent="0.3">
      <c r="A355" s="11" t="s">
        <v>372</v>
      </c>
      <c r="B355" s="11" t="s">
        <v>8933</v>
      </c>
      <c r="C355" s="11" t="s">
        <v>6670</v>
      </c>
      <c r="D355" s="11" t="s">
        <v>2826</v>
      </c>
      <c r="E355" s="11" t="s">
        <v>2826</v>
      </c>
      <c r="F355" s="12">
        <v>42491</v>
      </c>
      <c r="G355" s="12">
        <v>43235</v>
      </c>
      <c r="H355" s="13">
        <v>94619.89</v>
      </c>
      <c r="I355" s="14">
        <v>0.5</v>
      </c>
      <c r="J355" s="11">
        <v>43010</v>
      </c>
      <c r="K355" s="11" t="s">
        <v>6213</v>
      </c>
      <c r="L355" s="11" t="s">
        <v>6308</v>
      </c>
      <c r="M355" s="11" t="s">
        <v>6243</v>
      </c>
      <c r="N355" s="11" t="s">
        <v>6540</v>
      </c>
      <c r="O355" s="11" t="s">
        <v>6541</v>
      </c>
      <c r="P355" s="11" t="s">
        <v>6218</v>
      </c>
      <c r="Q355" s="11" t="s">
        <v>6219</v>
      </c>
      <c r="R355" s="12">
        <v>45291</v>
      </c>
    </row>
    <row r="356" spans="1:18" x14ac:dyDescent="0.3">
      <c r="A356" s="11" t="s">
        <v>373</v>
      </c>
      <c r="B356" s="11" t="s">
        <v>8933</v>
      </c>
      <c r="C356" s="11" t="s">
        <v>6671</v>
      </c>
      <c r="D356" s="11" t="s">
        <v>2827</v>
      </c>
      <c r="E356" s="11" t="s">
        <v>2827</v>
      </c>
      <c r="F356" s="12">
        <v>42736</v>
      </c>
      <c r="G356" s="12">
        <v>43451</v>
      </c>
      <c r="H356" s="13">
        <v>196114.5</v>
      </c>
      <c r="I356" s="14">
        <v>0.5</v>
      </c>
      <c r="J356" s="11">
        <v>40054</v>
      </c>
      <c r="K356" s="11" t="s">
        <v>6213</v>
      </c>
      <c r="L356" s="11" t="s">
        <v>6288</v>
      </c>
      <c r="M356" s="11" t="s">
        <v>6215</v>
      </c>
      <c r="N356" s="11" t="s">
        <v>6540</v>
      </c>
      <c r="O356" s="11" t="s">
        <v>6541</v>
      </c>
      <c r="P356" s="11" t="s">
        <v>6218</v>
      </c>
      <c r="Q356" s="11" t="s">
        <v>6219</v>
      </c>
      <c r="R356" s="12">
        <v>45291</v>
      </c>
    </row>
    <row r="357" spans="1:18" x14ac:dyDescent="0.3">
      <c r="A357" s="11" t="s">
        <v>43</v>
      </c>
      <c r="B357" s="11" t="s">
        <v>8955</v>
      </c>
      <c r="C357" s="11" t="s">
        <v>6271</v>
      </c>
      <c r="D357" s="11" t="s">
        <v>2497</v>
      </c>
      <c r="E357" s="11" t="s">
        <v>2497</v>
      </c>
      <c r="F357" s="12">
        <v>42297</v>
      </c>
      <c r="G357" s="12">
        <v>42361</v>
      </c>
      <c r="H357" s="13">
        <v>23544</v>
      </c>
      <c r="I357" s="14">
        <v>0.5</v>
      </c>
      <c r="J357" s="11">
        <v>41018</v>
      </c>
      <c r="K357" s="11" t="s">
        <v>6213</v>
      </c>
      <c r="L357" s="11" t="s">
        <v>6272</v>
      </c>
      <c r="M357" s="11" t="s">
        <v>6233</v>
      </c>
      <c r="N357" s="11" t="s">
        <v>6259</v>
      </c>
      <c r="O357" s="11" t="s">
        <v>9056</v>
      </c>
      <c r="P357" s="11" t="s">
        <v>6218</v>
      </c>
      <c r="Q357" s="11" t="s">
        <v>6219</v>
      </c>
      <c r="R357" s="12">
        <v>45291</v>
      </c>
    </row>
    <row r="358" spans="1:18" x14ac:dyDescent="0.3">
      <c r="A358" s="11" t="s">
        <v>44</v>
      </c>
      <c r="B358" s="11" t="s">
        <v>8955</v>
      </c>
      <c r="C358" s="11" t="s">
        <v>6273</v>
      </c>
      <c r="D358" s="11" t="s">
        <v>2498</v>
      </c>
      <c r="E358" s="11" t="s">
        <v>2498</v>
      </c>
      <c r="F358" s="12">
        <v>42297</v>
      </c>
      <c r="G358" s="12">
        <v>42395</v>
      </c>
      <c r="H358" s="13">
        <v>12350</v>
      </c>
      <c r="I358" s="14">
        <v>0.5</v>
      </c>
      <c r="J358" s="11">
        <v>40012</v>
      </c>
      <c r="K358" s="11" t="s">
        <v>6213</v>
      </c>
      <c r="L358" s="11" t="s">
        <v>6274</v>
      </c>
      <c r="M358" s="11" t="s">
        <v>6215</v>
      </c>
      <c r="N358" s="11" t="s">
        <v>6259</v>
      </c>
      <c r="O358" s="11" t="s">
        <v>9056</v>
      </c>
      <c r="P358" s="11" t="s">
        <v>6218</v>
      </c>
      <c r="Q358" s="11" t="s">
        <v>6219</v>
      </c>
      <c r="R358" s="12">
        <v>45291</v>
      </c>
    </row>
    <row r="359" spans="1:18" x14ac:dyDescent="0.3">
      <c r="A359" s="11" t="s">
        <v>45</v>
      </c>
      <c r="B359" s="11" t="s">
        <v>8955</v>
      </c>
      <c r="C359" s="11" t="s">
        <v>6275</v>
      </c>
      <c r="D359" s="11" t="s">
        <v>2499</v>
      </c>
      <c r="E359" s="11" t="s">
        <v>2499</v>
      </c>
      <c r="F359" s="12">
        <v>42297</v>
      </c>
      <c r="G359" s="12">
        <v>42409</v>
      </c>
      <c r="H359" s="13">
        <v>7750.02</v>
      </c>
      <c r="I359" s="14">
        <v>0.5</v>
      </c>
      <c r="J359" s="11">
        <v>41015</v>
      </c>
      <c r="K359" s="11" t="s">
        <v>6213</v>
      </c>
      <c r="L359" s="11" t="s">
        <v>6276</v>
      </c>
      <c r="M359" s="11" t="s">
        <v>6233</v>
      </c>
      <c r="N359" s="11" t="s">
        <v>6259</v>
      </c>
      <c r="O359" s="11" t="s">
        <v>9056</v>
      </c>
      <c r="P359" s="11" t="s">
        <v>6218</v>
      </c>
      <c r="Q359" s="11" t="s">
        <v>6219</v>
      </c>
      <c r="R359" s="12">
        <v>45291</v>
      </c>
    </row>
    <row r="360" spans="1:18" x14ac:dyDescent="0.3">
      <c r="A360" s="11" t="s">
        <v>374</v>
      </c>
      <c r="B360" s="11" t="s">
        <v>8925</v>
      </c>
      <c r="C360" s="11" t="s">
        <v>6672</v>
      </c>
      <c r="D360" s="11" t="s">
        <v>2828</v>
      </c>
      <c r="E360" s="11" t="s">
        <v>4898</v>
      </c>
      <c r="F360" s="12">
        <v>42522</v>
      </c>
      <c r="G360" s="12">
        <v>43455</v>
      </c>
      <c r="H360" s="13">
        <v>485076.34</v>
      </c>
      <c r="I360" s="14">
        <v>0.5</v>
      </c>
      <c r="J360" s="11">
        <v>41121</v>
      </c>
      <c r="K360" s="11" t="s">
        <v>6213</v>
      </c>
      <c r="L360" s="11" t="s">
        <v>6233</v>
      </c>
      <c r="M360" s="11" t="s">
        <v>6233</v>
      </c>
      <c r="N360" s="11" t="s">
        <v>6520</v>
      </c>
      <c r="O360" s="11" t="s">
        <v>6521</v>
      </c>
      <c r="P360" s="11" t="s">
        <v>6218</v>
      </c>
      <c r="Q360" s="11" t="s">
        <v>6219</v>
      </c>
      <c r="R360" s="12">
        <v>45291</v>
      </c>
    </row>
    <row r="361" spans="1:18" x14ac:dyDescent="0.3">
      <c r="A361" s="11" t="s">
        <v>375</v>
      </c>
      <c r="B361" s="11" t="s">
        <v>8925</v>
      </c>
      <c r="C361" s="11" t="s">
        <v>6536</v>
      </c>
      <c r="D361" s="11" t="s">
        <v>2829</v>
      </c>
      <c r="E361" s="11" t="s">
        <v>4899</v>
      </c>
      <c r="F361" s="12">
        <v>42709</v>
      </c>
      <c r="G361" s="12">
        <v>43755</v>
      </c>
      <c r="H361" s="13">
        <v>293055.27</v>
      </c>
      <c r="I361" s="14">
        <v>0.5</v>
      </c>
      <c r="J361" s="11">
        <v>40126</v>
      </c>
      <c r="K361" s="11" t="s">
        <v>6213</v>
      </c>
      <c r="L361" s="11" t="s">
        <v>6215</v>
      </c>
      <c r="M361" s="11" t="s">
        <v>6215</v>
      </c>
      <c r="N361" s="11" t="s">
        <v>6520</v>
      </c>
      <c r="O361" s="11" t="s">
        <v>6521</v>
      </c>
      <c r="P361" s="11" t="s">
        <v>6218</v>
      </c>
      <c r="Q361" s="11" t="s">
        <v>6219</v>
      </c>
      <c r="R361" s="12">
        <v>45291</v>
      </c>
    </row>
    <row r="362" spans="1:18" x14ac:dyDescent="0.3">
      <c r="A362" s="11" t="s">
        <v>376</v>
      </c>
      <c r="B362" s="11" t="s">
        <v>8925</v>
      </c>
      <c r="C362" s="11" t="s">
        <v>6536</v>
      </c>
      <c r="D362" s="11" t="s">
        <v>2830</v>
      </c>
      <c r="E362" s="11" t="s">
        <v>4900</v>
      </c>
      <c r="F362" s="12">
        <v>42709</v>
      </c>
      <c r="G362" s="12">
        <v>43546</v>
      </c>
      <c r="H362" s="13">
        <v>709208.51</v>
      </c>
      <c r="I362" s="14">
        <v>0.5</v>
      </c>
      <c r="J362" s="11">
        <v>40126</v>
      </c>
      <c r="K362" s="11" t="s">
        <v>6213</v>
      </c>
      <c r="L362" s="11" t="s">
        <v>6215</v>
      </c>
      <c r="M362" s="11" t="s">
        <v>6215</v>
      </c>
      <c r="N362" s="11" t="s">
        <v>6520</v>
      </c>
      <c r="O362" s="11" t="s">
        <v>6521</v>
      </c>
      <c r="P362" s="11" t="s">
        <v>6218</v>
      </c>
      <c r="Q362" s="11" t="s">
        <v>6219</v>
      </c>
      <c r="R362" s="12">
        <v>45291</v>
      </c>
    </row>
    <row r="363" spans="1:18" x14ac:dyDescent="0.3">
      <c r="A363" s="11" t="s">
        <v>377</v>
      </c>
      <c r="B363" s="11" t="s">
        <v>8925</v>
      </c>
      <c r="C363" s="11" t="s">
        <v>6673</v>
      </c>
      <c r="D363" s="11" t="s">
        <v>2831</v>
      </c>
      <c r="E363" s="11" t="s">
        <v>4901</v>
      </c>
      <c r="F363" s="12">
        <v>42709</v>
      </c>
      <c r="G363" s="12">
        <v>43546</v>
      </c>
      <c r="H363" s="13">
        <v>376603.78</v>
      </c>
      <c r="I363" s="14">
        <v>0.5</v>
      </c>
      <c r="J363" s="11">
        <v>44121</v>
      </c>
      <c r="K363" s="11" t="s">
        <v>6213</v>
      </c>
      <c r="L363" s="11" t="s">
        <v>6225</v>
      </c>
      <c r="M363" s="11" t="s">
        <v>6225</v>
      </c>
      <c r="N363" s="11" t="s">
        <v>6520</v>
      </c>
      <c r="O363" s="11" t="s">
        <v>6521</v>
      </c>
      <c r="P363" s="11" t="s">
        <v>6218</v>
      </c>
      <c r="Q363" s="11" t="s">
        <v>6219</v>
      </c>
      <c r="R363" s="12">
        <v>45291</v>
      </c>
    </row>
    <row r="364" spans="1:18" x14ac:dyDescent="0.3">
      <c r="A364" s="11" t="s">
        <v>378</v>
      </c>
      <c r="B364" s="11" t="s">
        <v>8925</v>
      </c>
      <c r="C364" s="11" t="s">
        <v>6674</v>
      </c>
      <c r="D364" s="11" t="s">
        <v>2832</v>
      </c>
      <c r="E364" s="11" t="s">
        <v>4902</v>
      </c>
      <c r="F364" s="12">
        <v>42709</v>
      </c>
      <c r="G364" s="12">
        <v>43546</v>
      </c>
      <c r="H364" s="13">
        <v>389885.57</v>
      </c>
      <c r="I364" s="14">
        <v>0.5</v>
      </c>
      <c r="J364" s="11">
        <v>40129</v>
      </c>
      <c r="K364" s="11" t="s">
        <v>6213</v>
      </c>
      <c r="L364" s="11" t="s">
        <v>6215</v>
      </c>
      <c r="M364" s="11" t="s">
        <v>6215</v>
      </c>
      <c r="N364" s="11" t="s">
        <v>6520</v>
      </c>
      <c r="O364" s="11" t="s">
        <v>6521</v>
      </c>
      <c r="P364" s="11" t="s">
        <v>6218</v>
      </c>
      <c r="Q364" s="11" t="s">
        <v>6219</v>
      </c>
      <c r="R364" s="12">
        <v>45291</v>
      </c>
    </row>
    <row r="365" spans="1:18" x14ac:dyDescent="0.3">
      <c r="A365" s="11" t="s">
        <v>379</v>
      </c>
      <c r="B365" s="11" t="s">
        <v>8925</v>
      </c>
      <c r="C365" s="11" t="s">
        <v>6675</v>
      </c>
      <c r="D365" s="11" t="s">
        <v>2833</v>
      </c>
      <c r="E365" s="11" t="s">
        <v>4903</v>
      </c>
      <c r="F365" s="12">
        <v>42522</v>
      </c>
      <c r="G365" s="12">
        <v>43734</v>
      </c>
      <c r="H365" s="13">
        <v>405898.42</v>
      </c>
      <c r="I365" s="14">
        <v>0.5</v>
      </c>
      <c r="J365" s="11">
        <v>29121</v>
      </c>
      <c r="K365" s="11" t="s">
        <v>6213</v>
      </c>
      <c r="L365" s="11" t="s">
        <v>6237</v>
      </c>
      <c r="M365" s="11" t="s">
        <v>6237</v>
      </c>
      <c r="N365" s="11" t="s">
        <v>6526</v>
      </c>
      <c r="O365" s="11" t="s">
        <v>9064</v>
      </c>
      <c r="P365" s="11" t="s">
        <v>6218</v>
      </c>
      <c r="Q365" s="11" t="s">
        <v>6219</v>
      </c>
      <c r="R365" s="12">
        <v>45291</v>
      </c>
    </row>
    <row r="366" spans="1:18" x14ac:dyDescent="0.3">
      <c r="A366" s="11" t="s">
        <v>380</v>
      </c>
      <c r="B366" s="11" t="s">
        <v>8925</v>
      </c>
      <c r="C366" s="11" t="s">
        <v>6676</v>
      </c>
      <c r="D366" s="11" t="s">
        <v>2834</v>
      </c>
      <c r="E366" s="11" t="s">
        <v>4904</v>
      </c>
      <c r="F366" s="12">
        <v>42522</v>
      </c>
      <c r="G366" s="12">
        <v>43572</v>
      </c>
      <c r="H366" s="13">
        <v>545538.9</v>
      </c>
      <c r="I366" s="14">
        <v>0.5</v>
      </c>
      <c r="J366" s="11">
        <v>40129</v>
      </c>
      <c r="K366" s="11" t="s">
        <v>6213</v>
      </c>
      <c r="L366" s="11" t="s">
        <v>6215</v>
      </c>
      <c r="M366" s="11" t="s">
        <v>6215</v>
      </c>
      <c r="N366" s="11" t="s">
        <v>6526</v>
      </c>
      <c r="O366" s="11" t="s">
        <v>9064</v>
      </c>
      <c r="P366" s="11" t="s">
        <v>6218</v>
      </c>
      <c r="Q366" s="11" t="s">
        <v>6219</v>
      </c>
      <c r="R366" s="12">
        <v>45291</v>
      </c>
    </row>
    <row r="367" spans="1:18" x14ac:dyDescent="0.3">
      <c r="A367" s="11" t="s">
        <v>46</v>
      </c>
      <c r="B367" s="11" t="s">
        <v>8955</v>
      </c>
      <c r="C367" s="11" t="s">
        <v>6277</v>
      </c>
      <c r="D367" s="11" t="s">
        <v>2500</v>
      </c>
      <c r="E367" s="11" t="s">
        <v>2500</v>
      </c>
      <c r="F367" s="12">
        <v>42297</v>
      </c>
      <c r="G367" s="12">
        <v>42384</v>
      </c>
      <c r="H367" s="13">
        <v>16381.68</v>
      </c>
      <c r="I367" s="14">
        <v>0.5</v>
      </c>
      <c r="J367" s="11" t="s">
        <v>8982</v>
      </c>
      <c r="K367" s="11" t="s">
        <v>6213</v>
      </c>
      <c r="L367" s="11" t="s">
        <v>6400</v>
      </c>
      <c r="M367" s="11" t="s">
        <v>6215</v>
      </c>
      <c r="N367" s="11" t="s">
        <v>6259</v>
      </c>
      <c r="O367" s="11" t="s">
        <v>9056</v>
      </c>
      <c r="P367" s="11" t="s">
        <v>6218</v>
      </c>
      <c r="Q367" s="11" t="s">
        <v>6219</v>
      </c>
      <c r="R367" s="12">
        <v>45291</v>
      </c>
    </row>
    <row r="368" spans="1:18" x14ac:dyDescent="0.3">
      <c r="A368" s="11" t="s">
        <v>8760</v>
      </c>
      <c r="B368" s="11" t="s">
        <v>8924</v>
      </c>
      <c r="C368" s="11" t="s">
        <v>9033</v>
      </c>
      <c r="D368" s="11" t="s">
        <v>8879</v>
      </c>
      <c r="E368" s="11" t="s">
        <v>8880</v>
      </c>
      <c r="F368" s="12">
        <v>42186</v>
      </c>
      <c r="G368" s="12">
        <v>44167</v>
      </c>
      <c r="H368" s="13">
        <v>418640.32</v>
      </c>
      <c r="I368" s="14">
        <v>0.5</v>
      </c>
      <c r="J368" s="11">
        <v>47521</v>
      </c>
      <c r="K368" s="11" t="s">
        <v>6213</v>
      </c>
      <c r="L368" s="11" t="s">
        <v>6235</v>
      </c>
      <c r="M368" s="11" t="s">
        <v>6231</v>
      </c>
      <c r="N368" s="11" t="s">
        <v>6678</v>
      </c>
      <c r="O368" s="11" t="s">
        <v>6679</v>
      </c>
      <c r="P368" s="11" t="s">
        <v>6218</v>
      </c>
      <c r="Q368" s="11" t="s">
        <v>6680</v>
      </c>
      <c r="R368" s="12">
        <v>45291</v>
      </c>
    </row>
    <row r="369" spans="1:18" x14ac:dyDescent="0.3">
      <c r="A369" s="11" t="s">
        <v>381</v>
      </c>
      <c r="B369" s="11" t="s">
        <v>8924</v>
      </c>
      <c r="C369" s="11" t="s">
        <v>6677</v>
      </c>
      <c r="D369" s="11" t="s">
        <v>8895</v>
      </c>
      <c r="E369" s="11" t="s">
        <v>4905</v>
      </c>
      <c r="F369" s="12">
        <v>42186</v>
      </c>
      <c r="G369" s="12">
        <v>45202</v>
      </c>
      <c r="H369" s="13">
        <v>1731566.38</v>
      </c>
      <c r="I369" s="14">
        <v>0.5</v>
      </c>
      <c r="J369" s="11">
        <v>42100</v>
      </c>
      <c r="K369" s="11" t="s">
        <v>6213</v>
      </c>
      <c r="L369" s="11" t="s">
        <v>6241</v>
      </c>
      <c r="M369" s="11" t="s">
        <v>6241</v>
      </c>
      <c r="N369" s="11" t="s">
        <v>6678</v>
      </c>
      <c r="O369" s="11" t="s">
        <v>6679</v>
      </c>
      <c r="P369" s="11" t="s">
        <v>6218</v>
      </c>
      <c r="Q369" s="11" t="s">
        <v>6680</v>
      </c>
      <c r="R369" s="12">
        <v>45291</v>
      </c>
    </row>
    <row r="370" spans="1:18" x14ac:dyDescent="0.3">
      <c r="A370" s="11" t="s">
        <v>8759</v>
      </c>
      <c r="B370" s="11" t="s">
        <v>8924</v>
      </c>
      <c r="C370" s="11" t="s">
        <v>6224</v>
      </c>
      <c r="D370" s="11" t="s">
        <v>8877</v>
      </c>
      <c r="E370" s="11" t="s">
        <v>8878</v>
      </c>
      <c r="F370" s="12">
        <v>42186</v>
      </c>
      <c r="G370" s="12">
        <v>44515</v>
      </c>
      <c r="H370" s="13">
        <v>1458623.34</v>
      </c>
      <c r="I370" s="14">
        <v>0.5</v>
      </c>
      <c r="J370" s="11">
        <v>44121</v>
      </c>
      <c r="K370" s="11" t="s">
        <v>6213</v>
      </c>
      <c r="L370" s="11" t="s">
        <v>6225</v>
      </c>
      <c r="M370" s="11" t="s">
        <v>6225</v>
      </c>
      <c r="N370" s="11" t="s">
        <v>6678</v>
      </c>
      <c r="O370" s="11" t="s">
        <v>6679</v>
      </c>
      <c r="P370" s="11" t="s">
        <v>6218</v>
      </c>
      <c r="Q370" s="11" t="s">
        <v>6680</v>
      </c>
      <c r="R370" s="12">
        <v>45291</v>
      </c>
    </row>
    <row r="371" spans="1:18" x14ac:dyDescent="0.3">
      <c r="A371" s="11" t="s">
        <v>382</v>
      </c>
      <c r="B371" s="11" t="s">
        <v>8924</v>
      </c>
      <c r="C371" s="11" t="s">
        <v>6232</v>
      </c>
      <c r="D371" s="11" t="s">
        <v>2835</v>
      </c>
      <c r="E371" s="11" t="s">
        <v>4906</v>
      </c>
      <c r="F371" s="12">
        <v>42186</v>
      </c>
      <c r="G371" s="12">
        <v>43486</v>
      </c>
      <c r="H371" s="13">
        <v>1335494.44</v>
      </c>
      <c r="I371" s="14">
        <v>0.5</v>
      </c>
      <c r="J371" s="11">
        <v>41121</v>
      </c>
      <c r="K371" s="11" t="s">
        <v>6213</v>
      </c>
      <c r="L371" s="11" t="s">
        <v>6233</v>
      </c>
      <c r="M371" s="11" t="s">
        <v>6233</v>
      </c>
      <c r="N371" s="11" t="s">
        <v>6678</v>
      </c>
      <c r="O371" s="11" t="s">
        <v>6679</v>
      </c>
      <c r="P371" s="11" t="s">
        <v>6218</v>
      </c>
      <c r="Q371" s="11" t="s">
        <v>6680</v>
      </c>
      <c r="R371" s="12">
        <v>45291</v>
      </c>
    </row>
    <row r="372" spans="1:18" x14ac:dyDescent="0.3">
      <c r="A372" s="11" t="s">
        <v>383</v>
      </c>
      <c r="B372" s="11" t="s">
        <v>8924</v>
      </c>
      <c r="C372" s="11" t="s">
        <v>6238</v>
      </c>
      <c r="D372" s="11" t="s">
        <v>2836</v>
      </c>
      <c r="E372" s="11" t="s">
        <v>4907</v>
      </c>
      <c r="F372" s="12">
        <v>42186</v>
      </c>
      <c r="G372" s="12">
        <v>43217</v>
      </c>
      <c r="H372" s="13">
        <v>227367.26</v>
      </c>
      <c r="I372" s="14">
        <v>0.5</v>
      </c>
      <c r="J372" s="11">
        <v>47921</v>
      </c>
      <c r="K372" s="11" t="s">
        <v>6213</v>
      </c>
      <c r="L372" s="11" t="s">
        <v>6239</v>
      </c>
      <c r="M372" s="11" t="s">
        <v>6239</v>
      </c>
      <c r="N372" s="11" t="s">
        <v>6678</v>
      </c>
      <c r="O372" s="11" t="s">
        <v>6679</v>
      </c>
      <c r="P372" s="11" t="s">
        <v>6218</v>
      </c>
      <c r="Q372" s="11" t="s">
        <v>6680</v>
      </c>
      <c r="R372" s="12">
        <v>45291</v>
      </c>
    </row>
    <row r="373" spans="1:18" x14ac:dyDescent="0.3">
      <c r="A373" s="11" t="s">
        <v>384</v>
      </c>
      <c r="B373" s="11" t="s">
        <v>8924</v>
      </c>
      <c r="C373" s="11" t="s">
        <v>6238</v>
      </c>
      <c r="D373" s="11" t="s">
        <v>2836</v>
      </c>
      <c r="E373" s="11" t="s">
        <v>4907</v>
      </c>
      <c r="F373" s="12">
        <v>42186</v>
      </c>
      <c r="G373" s="12">
        <v>43363</v>
      </c>
      <c r="H373" s="13">
        <v>544518.98</v>
      </c>
      <c r="I373" s="14">
        <v>0.5</v>
      </c>
      <c r="J373" s="11">
        <v>47921</v>
      </c>
      <c r="K373" s="11" t="s">
        <v>6213</v>
      </c>
      <c r="L373" s="11" t="s">
        <v>6239</v>
      </c>
      <c r="M373" s="11" t="s">
        <v>6239</v>
      </c>
      <c r="N373" s="11" t="s">
        <v>6678</v>
      </c>
      <c r="O373" s="11" t="s">
        <v>6679</v>
      </c>
      <c r="P373" s="11" t="s">
        <v>6218</v>
      </c>
      <c r="Q373" s="11" t="s">
        <v>6680</v>
      </c>
      <c r="R373" s="12">
        <v>45291</v>
      </c>
    </row>
    <row r="374" spans="1:18" x14ac:dyDescent="0.3">
      <c r="A374" s="11" t="s">
        <v>385</v>
      </c>
      <c r="B374" s="11" t="s">
        <v>8924</v>
      </c>
      <c r="C374" s="11" t="s">
        <v>6238</v>
      </c>
      <c r="D374" s="11" t="s">
        <v>2836</v>
      </c>
      <c r="E374" s="11" t="s">
        <v>4907</v>
      </c>
      <c r="F374" s="12">
        <v>42186</v>
      </c>
      <c r="G374" s="12">
        <v>43333</v>
      </c>
      <c r="H374" s="13">
        <v>308250.71000000002</v>
      </c>
      <c r="I374" s="14">
        <v>0.5</v>
      </c>
      <c r="J374" s="11">
        <v>47921</v>
      </c>
      <c r="K374" s="11" t="s">
        <v>6213</v>
      </c>
      <c r="L374" s="11" t="s">
        <v>6239</v>
      </c>
      <c r="M374" s="11" t="s">
        <v>6239</v>
      </c>
      <c r="N374" s="11" t="s">
        <v>6678</v>
      </c>
      <c r="O374" s="11" t="s">
        <v>6679</v>
      </c>
      <c r="P374" s="11" t="s">
        <v>6218</v>
      </c>
      <c r="Q374" s="11" t="s">
        <v>6680</v>
      </c>
      <c r="R374" s="12">
        <v>45291</v>
      </c>
    </row>
    <row r="375" spans="1:18" x14ac:dyDescent="0.3">
      <c r="A375" s="11" t="s">
        <v>8687</v>
      </c>
      <c r="B375" s="11" t="s">
        <v>8924</v>
      </c>
      <c r="C375" s="11" t="s">
        <v>6227</v>
      </c>
      <c r="D375" s="11" t="s">
        <v>8761</v>
      </c>
      <c r="E375" s="11" t="s">
        <v>8762</v>
      </c>
      <c r="F375" s="12">
        <v>42186</v>
      </c>
      <c r="G375" s="12">
        <v>44081</v>
      </c>
      <c r="H375" s="13">
        <v>21993.18</v>
      </c>
      <c r="I375" s="14">
        <v>0.5</v>
      </c>
      <c r="J375" s="11">
        <v>48121</v>
      </c>
      <c r="K375" s="11" t="s">
        <v>6213</v>
      </c>
      <c r="L375" s="11" t="s">
        <v>6228</v>
      </c>
      <c r="M375" s="11" t="s">
        <v>6228</v>
      </c>
      <c r="N375" s="11" t="s">
        <v>6678</v>
      </c>
      <c r="O375" s="11" t="s">
        <v>6679</v>
      </c>
      <c r="P375" s="11" t="s">
        <v>6218</v>
      </c>
      <c r="Q375" s="11" t="s">
        <v>6680</v>
      </c>
      <c r="R375" s="12">
        <v>45291</v>
      </c>
    </row>
    <row r="376" spans="1:18" x14ac:dyDescent="0.3">
      <c r="A376" s="11" t="s">
        <v>8758</v>
      </c>
      <c r="B376" s="11" t="s">
        <v>8924</v>
      </c>
      <c r="C376" s="11" t="s">
        <v>6227</v>
      </c>
      <c r="D376" s="11" t="s">
        <v>8875</v>
      </c>
      <c r="E376" s="11" t="s">
        <v>8876</v>
      </c>
      <c r="F376" s="12">
        <v>42186</v>
      </c>
      <c r="G376" s="12">
        <v>44075</v>
      </c>
      <c r="H376" s="13">
        <v>933513.48</v>
      </c>
      <c r="I376" s="14">
        <v>0.5</v>
      </c>
      <c r="J376" s="11">
        <v>48121</v>
      </c>
      <c r="K376" s="11" t="s">
        <v>6213</v>
      </c>
      <c r="L376" s="11" t="s">
        <v>6228</v>
      </c>
      <c r="M376" s="11" t="s">
        <v>6228</v>
      </c>
      <c r="N376" s="11" t="s">
        <v>6678</v>
      </c>
      <c r="O376" s="11" t="s">
        <v>6679</v>
      </c>
      <c r="P376" s="11" t="s">
        <v>6218</v>
      </c>
      <c r="Q376" s="11" t="s">
        <v>6680</v>
      </c>
      <c r="R376" s="12">
        <v>45291</v>
      </c>
    </row>
    <row r="377" spans="1:18" x14ac:dyDescent="0.3">
      <c r="A377" s="11" t="s">
        <v>386</v>
      </c>
      <c r="B377" s="11" t="s">
        <v>8928</v>
      </c>
      <c r="C377" s="11" t="s">
        <v>6681</v>
      </c>
      <c r="D377" s="11" t="s">
        <v>2837</v>
      </c>
      <c r="E377" s="11" t="s">
        <v>2837</v>
      </c>
      <c r="F377" s="12">
        <v>42566</v>
      </c>
      <c r="G377" s="12">
        <v>43283</v>
      </c>
      <c r="H377" s="13">
        <v>96057.81</v>
      </c>
      <c r="I377" s="14">
        <v>0.5</v>
      </c>
      <c r="J377" s="11">
        <v>40068</v>
      </c>
      <c r="K377" s="11" t="s">
        <v>6213</v>
      </c>
      <c r="L377" s="11" t="s">
        <v>6647</v>
      </c>
      <c r="M377" s="11" t="s">
        <v>6215</v>
      </c>
      <c r="N377" s="11" t="s">
        <v>6682</v>
      </c>
      <c r="O377" s="11" t="s">
        <v>6683</v>
      </c>
      <c r="P377" s="11" t="s">
        <v>6218</v>
      </c>
      <c r="Q377" s="11" t="s">
        <v>6219</v>
      </c>
      <c r="R377" s="12">
        <v>45291</v>
      </c>
    </row>
    <row r="378" spans="1:18" x14ac:dyDescent="0.3">
      <c r="A378" s="11" t="s">
        <v>387</v>
      </c>
      <c r="B378" s="11" t="s">
        <v>8928</v>
      </c>
      <c r="C378" s="11" t="s">
        <v>6684</v>
      </c>
      <c r="D378" s="11" t="s">
        <v>2838</v>
      </c>
      <c r="E378" s="11" t="s">
        <v>2838</v>
      </c>
      <c r="F378" s="12">
        <v>42544</v>
      </c>
      <c r="G378" s="12">
        <v>43269</v>
      </c>
      <c r="H378" s="13">
        <v>59387.96</v>
      </c>
      <c r="I378" s="14">
        <v>0.5</v>
      </c>
      <c r="J378" s="11">
        <v>20146</v>
      </c>
      <c r="K378" s="11" t="s">
        <v>6213</v>
      </c>
      <c r="L378" s="11" t="s">
        <v>6237</v>
      </c>
      <c r="M378" s="11" t="s">
        <v>6237</v>
      </c>
      <c r="N378" s="11" t="s">
        <v>6682</v>
      </c>
      <c r="O378" s="11" t="s">
        <v>6683</v>
      </c>
      <c r="P378" s="11" t="s">
        <v>6218</v>
      </c>
      <c r="Q378" s="11" t="s">
        <v>6219</v>
      </c>
      <c r="R378" s="12">
        <v>45291</v>
      </c>
    </row>
    <row r="379" spans="1:18" x14ac:dyDescent="0.3">
      <c r="A379" s="11" t="s">
        <v>388</v>
      </c>
      <c r="B379" s="11" t="s">
        <v>8928</v>
      </c>
      <c r="C379" s="11" t="s">
        <v>6685</v>
      </c>
      <c r="D379" s="11" t="s">
        <v>2839</v>
      </c>
      <c r="E379" s="11" t="s">
        <v>2839</v>
      </c>
      <c r="F379" s="12">
        <v>42566</v>
      </c>
      <c r="G379" s="12">
        <v>43339</v>
      </c>
      <c r="H379" s="13">
        <v>35500.89</v>
      </c>
      <c r="I379" s="14">
        <v>0.5</v>
      </c>
      <c r="J379" s="11">
        <v>42015</v>
      </c>
      <c r="K379" s="11" t="s">
        <v>6213</v>
      </c>
      <c r="L379" s="11" t="s">
        <v>6319</v>
      </c>
      <c r="M379" s="11" t="s">
        <v>6241</v>
      </c>
      <c r="N379" s="11" t="s">
        <v>6682</v>
      </c>
      <c r="O379" s="11" t="s">
        <v>6683</v>
      </c>
      <c r="P379" s="11" t="s">
        <v>6218</v>
      </c>
      <c r="Q379" s="11" t="s">
        <v>6219</v>
      </c>
      <c r="R379" s="12">
        <v>45291</v>
      </c>
    </row>
    <row r="380" spans="1:18" x14ac:dyDescent="0.3">
      <c r="A380" s="11" t="s">
        <v>389</v>
      </c>
      <c r="B380" s="11" t="s">
        <v>8928</v>
      </c>
      <c r="C380" s="11" t="s">
        <v>6686</v>
      </c>
      <c r="D380" s="11" t="s">
        <v>2840</v>
      </c>
      <c r="E380" s="11" t="s">
        <v>2840</v>
      </c>
      <c r="F380" s="12">
        <v>42620</v>
      </c>
      <c r="G380" s="12">
        <v>43360</v>
      </c>
      <c r="H380" s="13">
        <v>23591.63</v>
      </c>
      <c r="I380" s="14">
        <v>0.5</v>
      </c>
      <c r="J380" s="11">
        <v>47838</v>
      </c>
      <c r="K380" s="11" t="s">
        <v>6213</v>
      </c>
      <c r="L380" s="11" t="s">
        <v>6501</v>
      </c>
      <c r="M380" s="11" t="s">
        <v>6239</v>
      </c>
      <c r="N380" s="11" t="s">
        <v>6682</v>
      </c>
      <c r="O380" s="11" t="s">
        <v>6683</v>
      </c>
      <c r="P380" s="11" t="s">
        <v>6218</v>
      </c>
      <c r="Q380" s="11" t="s">
        <v>6219</v>
      </c>
      <c r="R380" s="12">
        <v>45291</v>
      </c>
    </row>
    <row r="381" spans="1:18" x14ac:dyDescent="0.3">
      <c r="A381" s="11" t="s">
        <v>390</v>
      </c>
      <c r="B381" s="11" t="s">
        <v>8928</v>
      </c>
      <c r="C381" s="11" t="s">
        <v>6687</v>
      </c>
      <c r="D381" s="11" t="s">
        <v>2841</v>
      </c>
      <c r="E381" s="11" t="s">
        <v>2841</v>
      </c>
      <c r="F381" s="12">
        <v>42654</v>
      </c>
      <c r="G381" s="12">
        <v>43353</v>
      </c>
      <c r="H381" s="13">
        <v>27686</v>
      </c>
      <c r="I381" s="14">
        <v>0.5</v>
      </c>
      <c r="J381" s="11">
        <v>40050</v>
      </c>
      <c r="K381" s="11" t="s">
        <v>6213</v>
      </c>
      <c r="L381" s="11" t="s">
        <v>6359</v>
      </c>
      <c r="M381" s="11" t="s">
        <v>6215</v>
      </c>
      <c r="N381" s="11" t="s">
        <v>6682</v>
      </c>
      <c r="O381" s="11" t="s">
        <v>6683</v>
      </c>
      <c r="P381" s="11" t="s">
        <v>6218</v>
      </c>
      <c r="Q381" s="11" t="s">
        <v>6219</v>
      </c>
      <c r="R381" s="12">
        <v>45291</v>
      </c>
    </row>
    <row r="382" spans="1:18" x14ac:dyDescent="0.3">
      <c r="A382" s="11" t="s">
        <v>391</v>
      </c>
      <c r="B382" s="11" t="s">
        <v>8928</v>
      </c>
      <c r="C382" s="11" t="s">
        <v>6688</v>
      </c>
      <c r="D382" s="11" t="s">
        <v>2842</v>
      </c>
      <c r="E382" s="11" t="s">
        <v>4908</v>
      </c>
      <c r="F382" s="12">
        <v>42654</v>
      </c>
      <c r="G382" s="12">
        <v>43437</v>
      </c>
      <c r="H382" s="13">
        <v>52121.47</v>
      </c>
      <c r="I382" s="14">
        <v>0.5</v>
      </c>
      <c r="J382" s="11">
        <v>47521</v>
      </c>
      <c r="K382" s="11" t="s">
        <v>6213</v>
      </c>
      <c r="L382" s="11" t="s">
        <v>6235</v>
      </c>
      <c r="M382" s="11" t="s">
        <v>6231</v>
      </c>
      <c r="N382" s="11" t="s">
        <v>6682</v>
      </c>
      <c r="O382" s="11" t="s">
        <v>6683</v>
      </c>
      <c r="P382" s="11" t="s">
        <v>6218</v>
      </c>
      <c r="Q382" s="11" t="s">
        <v>6219</v>
      </c>
      <c r="R382" s="12">
        <v>45291</v>
      </c>
    </row>
    <row r="383" spans="1:18" x14ac:dyDescent="0.3">
      <c r="A383" s="11" t="s">
        <v>392</v>
      </c>
      <c r="B383" s="11" t="s">
        <v>8928</v>
      </c>
      <c r="C383" s="11" t="s">
        <v>6689</v>
      </c>
      <c r="D383" s="11" t="s">
        <v>2843</v>
      </c>
      <c r="E383" s="11" t="s">
        <v>2843</v>
      </c>
      <c r="F383" s="12">
        <v>42544</v>
      </c>
      <c r="G383" s="12">
        <v>43381</v>
      </c>
      <c r="H383" s="13">
        <v>37258.75</v>
      </c>
      <c r="I383" s="14">
        <v>0.5</v>
      </c>
      <c r="J383" s="11">
        <v>43122</v>
      </c>
      <c r="K383" s="11" t="s">
        <v>6213</v>
      </c>
      <c r="L383" s="11" t="s">
        <v>6243</v>
      </c>
      <c r="M383" s="11" t="s">
        <v>6243</v>
      </c>
      <c r="N383" s="11" t="s">
        <v>6682</v>
      </c>
      <c r="O383" s="11" t="s">
        <v>6683</v>
      </c>
      <c r="P383" s="11" t="s">
        <v>6218</v>
      </c>
      <c r="Q383" s="11" t="s">
        <v>6219</v>
      </c>
      <c r="R383" s="12">
        <v>45291</v>
      </c>
    </row>
    <row r="384" spans="1:18" x14ac:dyDescent="0.3">
      <c r="A384" s="11" t="s">
        <v>393</v>
      </c>
      <c r="B384" s="11" t="s">
        <v>8928</v>
      </c>
      <c r="C384" s="11" t="s">
        <v>6690</v>
      </c>
      <c r="D384" s="11" t="s">
        <v>2844</v>
      </c>
      <c r="E384" s="11" t="s">
        <v>2844</v>
      </c>
      <c r="F384" s="12">
        <v>42566</v>
      </c>
      <c r="G384" s="12">
        <v>43374</v>
      </c>
      <c r="H384" s="13">
        <v>75902.5</v>
      </c>
      <c r="I384" s="14">
        <v>0.5</v>
      </c>
      <c r="J384" s="11">
        <v>42015</v>
      </c>
      <c r="K384" s="11" t="s">
        <v>6213</v>
      </c>
      <c r="L384" s="11" t="s">
        <v>6319</v>
      </c>
      <c r="M384" s="11" t="s">
        <v>6241</v>
      </c>
      <c r="N384" s="11" t="s">
        <v>6682</v>
      </c>
      <c r="O384" s="11" t="s">
        <v>6683</v>
      </c>
      <c r="P384" s="11" t="s">
        <v>6218</v>
      </c>
      <c r="Q384" s="11" t="s">
        <v>6219</v>
      </c>
      <c r="R384" s="12">
        <v>45291</v>
      </c>
    </row>
    <row r="385" spans="1:18" x14ac:dyDescent="0.3">
      <c r="A385" s="11" t="s">
        <v>394</v>
      </c>
      <c r="B385" s="11" t="s">
        <v>8928</v>
      </c>
      <c r="C385" s="11" t="s">
        <v>6691</v>
      </c>
      <c r="D385" s="11" t="s">
        <v>2845</v>
      </c>
      <c r="E385" s="11" t="s">
        <v>2845</v>
      </c>
      <c r="F385" s="12">
        <v>42544</v>
      </c>
      <c r="G385" s="12">
        <v>43346</v>
      </c>
      <c r="H385" s="13">
        <v>93623.75</v>
      </c>
      <c r="I385" s="14">
        <v>0.5</v>
      </c>
      <c r="J385" s="11">
        <v>40013</v>
      </c>
      <c r="K385" s="11" t="s">
        <v>6213</v>
      </c>
      <c r="L385" s="11" t="s">
        <v>6484</v>
      </c>
      <c r="M385" s="11" t="s">
        <v>6215</v>
      </c>
      <c r="N385" s="11" t="s">
        <v>6682</v>
      </c>
      <c r="O385" s="11" t="s">
        <v>6683</v>
      </c>
      <c r="P385" s="11" t="s">
        <v>6218</v>
      </c>
      <c r="Q385" s="11" t="s">
        <v>6219</v>
      </c>
      <c r="R385" s="12">
        <v>45291</v>
      </c>
    </row>
    <row r="386" spans="1:18" x14ac:dyDescent="0.3">
      <c r="A386" s="11" t="s">
        <v>395</v>
      </c>
      <c r="B386" s="11" t="s">
        <v>8928</v>
      </c>
      <c r="C386" s="11" t="s">
        <v>6599</v>
      </c>
      <c r="D386" s="11" t="s">
        <v>2846</v>
      </c>
      <c r="E386" s="11" t="s">
        <v>2846</v>
      </c>
      <c r="F386" s="12">
        <v>42544</v>
      </c>
      <c r="G386" s="12">
        <v>43384</v>
      </c>
      <c r="H386" s="13">
        <v>53860.72</v>
      </c>
      <c r="I386" s="14">
        <v>0.5</v>
      </c>
      <c r="J386" s="11">
        <v>43054</v>
      </c>
      <c r="K386" s="11" t="s">
        <v>6213</v>
      </c>
      <c r="L386" s="11" t="s">
        <v>6600</v>
      </c>
      <c r="M386" s="11" t="s">
        <v>6243</v>
      </c>
      <c r="N386" s="11" t="s">
        <v>6682</v>
      </c>
      <c r="O386" s="11" t="s">
        <v>6683</v>
      </c>
      <c r="P386" s="11" t="s">
        <v>6218</v>
      </c>
      <c r="Q386" s="11" t="s">
        <v>6219</v>
      </c>
      <c r="R386" s="12">
        <v>45291</v>
      </c>
    </row>
    <row r="387" spans="1:18" x14ac:dyDescent="0.3">
      <c r="A387" s="11" t="s">
        <v>396</v>
      </c>
      <c r="B387" s="11" t="s">
        <v>8928</v>
      </c>
      <c r="C387" s="11" t="s">
        <v>6692</v>
      </c>
      <c r="D387" s="11" t="s">
        <v>2847</v>
      </c>
      <c r="E387" s="11" t="s">
        <v>2847</v>
      </c>
      <c r="F387" s="12">
        <v>42544</v>
      </c>
      <c r="G387" s="12">
        <v>43312</v>
      </c>
      <c r="H387" s="13">
        <v>41184.5</v>
      </c>
      <c r="I387" s="14">
        <v>0.5</v>
      </c>
      <c r="J387" s="11">
        <v>42049</v>
      </c>
      <c r="K387" s="11" t="s">
        <v>6213</v>
      </c>
      <c r="L387" s="11" t="s">
        <v>6693</v>
      </c>
      <c r="M387" s="11" t="s">
        <v>6241</v>
      </c>
      <c r="N387" s="11" t="s">
        <v>6682</v>
      </c>
      <c r="O387" s="11" t="s">
        <v>6683</v>
      </c>
      <c r="P387" s="11" t="s">
        <v>6218</v>
      </c>
      <c r="Q387" s="11" t="s">
        <v>6219</v>
      </c>
      <c r="R387" s="12">
        <v>45291</v>
      </c>
    </row>
    <row r="388" spans="1:18" x14ac:dyDescent="0.3">
      <c r="A388" s="11" t="s">
        <v>397</v>
      </c>
      <c r="B388" s="11" t="s">
        <v>8928</v>
      </c>
      <c r="C388" s="11" t="s">
        <v>8989</v>
      </c>
      <c r="D388" s="11" t="s">
        <v>2848</v>
      </c>
      <c r="E388" s="11" t="s">
        <v>2848</v>
      </c>
      <c r="F388" s="12">
        <v>42544</v>
      </c>
      <c r="G388" s="12">
        <v>43356</v>
      </c>
      <c r="H388" s="13">
        <v>94259.520000000004</v>
      </c>
      <c r="I388" s="14">
        <v>0.5</v>
      </c>
      <c r="J388" s="11">
        <v>40010</v>
      </c>
      <c r="K388" s="11" t="s">
        <v>6213</v>
      </c>
      <c r="L388" s="11" t="s">
        <v>6400</v>
      </c>
      <c r="M388" s="11" t="s">
        <v>6215</v>
      </c>
      <c r="N388" s="11" t="s">
        <v>6682</v>
      </c>
      <c r="O388" s="11" t="s">
        <v>6683</v>
      </c>
      <c r="P388" s="11" t="s">
        <v>6218</v>
      </c>
      <c r="Q388" s="11" t="s">
        <v>6219</v>
      </c>
      <c r="R388" s="12">
        <v>45291</v>
      </c>
    </row>
    <row r="389" spans="1:18" x14ac:dyDescent="0.3">
      <c r="A389" s="11" t="s">
        <v>398</v>
      </c>
      <c r="B389" s="11" t="s">
        <v>8928</v>
      </c>
      <c r="C389" s="11" t="s">
        <v>6694</v>
      </c>
      <c r="D389" s="11" t="s">
        <v>2849</v>
      </c>
      <c r="E389" s="11" t="s">
        <v>2849</v>
      </c>
      <c r="F389" s="12">
        <v>42566</v>
      </c>
      <c r="G389" s="12">
        <v>43347</v>
      </c>
      <c r="H389" s="13">
        <v>34807.919999999998</v>
      </c>
      <c r="I389" s="14">
        <v>0.5</v>
      </c>
      <c r="J389" s="11">
        <v>42010</v>
      </c>
      <c r="K389" s="11" t="s">
        <v>6213</v>
      </c>
      <c r="L389" s="11" t="s">
        <v>6695</v>
      </c>
      <c r="M389" s="11" t="s">
        <v>6241</v>
      </c>
      <c r="N389" s="11" t="s">
        <v>6682</v>
      </c>
      <c r="O389" s="11" t="s">
        <v>6683</v>
      </c>
      <c r="P389" s="11" t="s">
        <v>6218</v>
      </c>
      <c r="Q389" s="11" t="s">
        <v>6219</v>
      </c>
      <c r="R389" s="12">
        <v>45291</v>
      </c>
    </row>
    <row r="390" spans="1:18" x14ac:dyDescent="0.3">
      <c r="A390" s="11" t="s">
        <v>399</v>
      </c>
      <c r="B390" s="11" t="s">
        <v>8928</v>
      </c>
      <c r="C390" s="11" t="s">
        <v>6696</v>
      </c>
      <c r="D390" s="11" t="s">
        <v>2850</v>
      </c>
      <c r="E390" s="11" t="s">
        <v>2850</v>
      </c>
      <c r="F390" s="12">
        <v>42544</v>
      </c>
      <c r="G390" s="12">
        <v>43290</v>
      </c>
      <c r="H390" s="13">
        <v>71600</v>
      </c>
      <c r="I390" s="14">
        <v>0.5</v>
      </c>
      <c r="J390" s="11">
        <v>42014</v>
      </c>
      <c r="K390" s="11" t="s">
        <v>6213</v>
      </c>
      <c r="L390" s="11" t="s">
        <v>6493</v>
      </c>
      <c r="M390" s="11" t="s">
        <v>6241</v>
      </c>
      <c r="N390" s="11" t="s">
        <v>6682</v>
      </c>
      <c r="O390" s="11" t="s">
        <v>6683</v>
      </c>
      <c r="P390" s="11" t="s">
        <v>6218</v>
      </c>
      <c r="Q390" s="11" t="s">
        <v>6219</v>
      </c>
      <c r="R390" s="12">
        <v>45291</v>
      </c>
    </row>
    <row r="391" spans="1:18" x14ac:dyDescent="0.3">
      <c r="A391" s="11" t="s">
        <v>400</v>
      </c>
      <c r="B391" s="11" t="s">
        <v>8928</v>
      </c>
      <c r="C391" s="11" t="s">
        <v>6697</v>
      </c>
      <c r="D391" s="11" t="s">
        <v>2851</v>
      </c>
      <c r="E391" s="11" t="s">
        <v>2851</v>
      </c>
      <c r="F391" s="12">
        <v>42544</v>
      </c>
      <c r="G391" s="12">
        <v>43265</v>
      </c>
      <c r="H391" s="13">
        <v>53549.37</v>
      </c>
      <c r="I391" s="14">
        <v>0.5</v>
      </c>
      <c r="J391" s="11">
        <v>47826</v>
      </c>
      <c r="K391" s="11" t="s">
        <v>6213</v>
      </c>
      <c r="L391" s="11" t="s">
        <v>6631</v>
      </c>
      <c r="M391" s="11" t="s">
        <v>6239</v>
      </c>
      <c r="N391" s="11" t="s">
        <v>6682</v>
      </c>
      <c r="O391" s="11" t="s">
        <v>6683</v>
      </c>
      <c r="P391" s="11" t="s">
        <v>6218</v>
      </c>
      <c r="Q391" s="11" t="s">
        <v>6219</v>
      </c>
      <c r="R391" s="12">
        <v>45291</v>
      </c>
    </row>
    <row r="392" spans="1:18" x14ac:dyDescent="0.3">
      <c r="A392" s="11" t="s">
        <v>401</v>
      </c>
      <c r="B392" s="11" t="s">
        <v>8932</v>
      </c>
      <c r="C392" s="11" t="s">
        <v>6698</v>
      </c>
      <c r="D392" s="11" t="s">
        <v>2852</v>
      </c>
      <c r="E392" s="11" t="s">
        <v>4909</v>
      </c>
      <c r="F392" s="12">
        <v>42702</v>
      </c>
      <c r="G392" s="12">
        <v>43565</v>
      </c>
      <c r="H392" s="13">
        <v>212262.73</v>
      </c>
      <c r="I392" s="14">
        <v>0.5</v>
      </c>
      <c r="J392" s="11">
        <v>41049</v>
      </c>
      <c r="K392" s="11" t="s">
        <v>6213</v>
      </c>
      <c r="L392" s="11" t="s">
        <v>6294</v>
      </c>
      <c r="M392" s="11" t="s">
        <v>6233</v>
      </c>
      <c r="N392" s="11" t="s">
        <v>6245</v>
      </c>
      <c r="O392" s="11" t="s">
        <v>6246</v>
      </c>
      <c r="P392" s="11" t="s">
        <v>6218</v>
      </c>
      <c r="Q392" s="11" t="s">
        <v>6219</v>
      </c>
      <c r="R392" s="12">
        <v>45291</v>
      </c>
    </row>
    <row r="393" spans="1:18" x14ac:dyDescent="0.3">
      <c r="A393" s="11" t="s">
        <v>402</v>
      </c>
      <c r="B393" s="11" t="s">
        <v>8928</v>
      </c>
      <c r="C393" s="11" t="s">
        <v>6699</v>
      </c>
      <c r="D393" s="11" t="s">
        <v>2853</v>
      </c>
      <c r="E393" s="11" t="s">
        <v>2853</v>
      </c>
      <c r="F393" s="12">
        <v>42566</v>
      </c>
      <c r="G393" s="12">
        <v>43299</v>
      </c>
      <c r="H393" s="13">
        <v>63775.03</v>
      </c>
      <c r="I393" s="14">
        <v>0.5</v>
      </c>
      <c r="J393" s="11">
        <v>41012</v>
      </c>
      <c r="K393" s="11" t="s">
        <v>6213</v>
      </c>
      <c r="L393" s="11" t="s">
        <v>6423</v>
      </c>
      <c r="M393" s="11" t="s">
        <v>6233</v>
      </c>
      <c r="N393" s="11" t="s">
        <v>6682</v>
      </c>
      <c r="O393" s="11" t="s">
        <v>6683</v>
      </c>
      <c r="P393" s="11" t="s">
        <v>6218</v>
      </c>
      <c r="Q393" s="11" t="s">
        <v>6219</v>
      </c>
      <c r="R393" s="12">
        <v>45291</v>
      </c>
    </row>
    <row r="394" spans="1:18" x14ac:dyDescent="0.3">
      <c r="A394" s="11" t="s">
        <v>403</v>
      </c>
      <c r="B394" s="11" t="s">
        <v>8928</v>
      </c>
      <c r="C394" s="11" t="s">
        <v>6700</v>
      </c>
      <c r="D394" s="11" t="s">
        <v>2854</v>
      </c>
      <c r="E394" s="11" t="s">
        <v>2854</v>
      </c>
      <c r="F394" s="12">
        <v>42566</v>
      </c>
      <c r="G394" s="12">
        <v>43300</v>
      </c>
      <c r="H394" s="13">
        <v>29832</v>
      </c>
      <c r="I394" s="14">
        <v>0.5</v>
      </c>
      <c r="J394" s="11">
        <v>47924</v>
      </c>
      <c r="K394" s="11" t="s">
        <v>6213</v>
      </c>
      <c r="L394" s="11" t="s">
        <v>6239</v>
      </c>
      <c r="M394" s="11" t="s">
        <v>6239</v>
      </c>
      <c r="N394" s="11" t="s">
        <v>6682</v>
      </c>
      <c r="O394" s="11" t="s">
        <v>6683</v>
      </c>
      <c r="P394" s="11" t="s">
        <v>6218</v>
      </c>
      <c r="Q394" s="11" t="s">
        <v>6219</v>
      </c>
      <c r="R394" s="12">
        <v>45291</v>
      </c>
    </row>
    <row r="395" spans="1:18" x14ac:dyDescent="0.3">
      <c r="A395" s="11" t="s">
        <v>404</v>
      </c>
      <c r="B395" s="11" t="s">
        <v>8928</v>
      </c>
      <c r="C395" s="11" t="s">
        <v>6701</v>
      </c>
      <c r="D395" s="11" t="s">
        <v>2855</v>
      </c>
      <c r="E395" s="11" t="s">
        <v>2855</v>
      </c>
      <c r="F395" s="12">
        <v>42566</v>
      </c>
      <c r="G395" s="12">
        <v>43339</v>
      </c>
      <c r="H395" s="13">
        <v>39294.86</v>
      </c>
      <c r="I395" s="14">
        <v>0.5</v>
      </c>
      <c r="J395" s="11">
        <v>42021</v>
      </c>
      <c r="K395" s="11" t="s">
        <v>6213</v>
      </c>
      <c r="L395" s="11" t="s">
        <v>6465</v>
      </c>
      <c r="M395" s="11" t="s">
        <v>6241</v>
      </c>
      <c r="N395" s="11" t="s">
        <v>6682</v>
      </c>
      <c r="O395" s="11" t="s">
        <v>6683</v>
      </c>
      <c r="P395" s="11" t="s">
        <v>6218</v>
      </c>
      <c r="Q395" s="11" t="s">
        <v>6219</v>
      </c>
      <c r="R395" s="12">
        <v>45291</v>
      </c>
    </row>
    <row r="396" spans="1:18" x14ac:dyDescent="0.3">
      <c r="A396" s="11" t="s">
        <v>405</v>
      </c>
      <c r="B396" s="11" t="s">
        <v>8928</v>
      </c>
      <c r="C396" s="11" t="s">
        <v>6702</v>
      </c>
      <c r="D396" s="11" t="s">
        <v>2856</v>
      </c>
      <c r="E396" s="11" t="s">
        <v>2856</v>
      </c>
      <c r="F396" s="12">
        <v>42566</v>
      </c>
      <c r="G396" s="12">
        <v>43356</v>
      </c>
      <c r="H396" s="13">
        <v>95631.64</v>
      </c>
      <c r="I396" s="14">
        <v>0.5</v>
      </c>
      <c r="J396" s="11">
        <v>43122</v>
      </c>
      <c r="K396" s="11" t="s">
        <v>6213</v>
      </c>
      <c r="L396" s="11" t="s">
        <v>6243</v>
      </c>
      <c r="M396" s="11" t="s">
        <v>6243</v>
      </c>
      <c r="N396" s="11" t="s">
        <v>6682</v>
      </c>
      <c r="O396" s="11" t="s">
        <v>6683</v>
      </c>
      <c r="P396" s="11" t="s">
        <v>6218</v>
      </c>
      <c r="Q396" s="11" t="s">
        <v>6219</v>
      </c>
      <c r="R396" s="12">
        <v>45291</v>
      </c>
    </row>
    <row r="397" spans="1:18" x14ac:dyDescent="0.3">
      <c r="A397" s="11" t="s">
        <v>406</v>
      </c>
      <c r="B397" s="11" t="s">
        <v>8932</v>
      </c>
      <c r="C397" s="11" t="s">
        <v>6703</v>
      </c>
      <c r="D397" s="11" t="s">
        <v>2857</v>
      </c>
      <c r="E397" s="11" t="s">
        <v>4910</v>
      </c>
      <c r="F397" s="12">
        <v>42702</v>
      </c>
      <c r="G397" s="12">
        <v>43453</v>
      </c>
      <c r="H397" s="13">
        <v>201245.81</v>
      </c>
      <c r="I397" s="14">
        <v>0.5</v>
      </c>
      <c r="J397" s="11">
        <v>41121</v>
      </c>
      <c r="K397" s="11" t="s">
        <v>6213</v>
      </c>
      <c r="L397" s="11" t="s">
        <v>6233</v>
      </c>
      <c r="M397" s="11" t="s">
        <v>6233</v>
      </c>
      <c r="N397" s="11" t="s">
        <v>6245</v>
      </c>
      <c r="O397" s="11" t="s">
        <v>6246</v>
      </c>
      <c r="P397" s="11" t="s">
        <v>6218</v>
      </c>
      <c r="Q397" s="11" t="s">
        <v>6219</v>
      </c>
      <c r="R397" s="12">
        <v>45291</v>
      </c>
    </row>
    <row r="398" spans="1:18" x14ac:dyDescent="0.3">
      <c r="A398" s="11" t="s">
        <v>407</v>
      </c>
      <c r="B398" s="11" t="s">
        <v>8928</v>
      </c>
      <c r="C398" s="11" t="s">
        <v>6704</v>
      </c>
      <c r="D398" s="11" t="s">
        <v>2858</v>
      </c>
      <c r="E398" s="11" t="s">
        <v>2858</v>
      </c>
      <c r="F398" s="12">
        <v>42683</v>
      </c>
      <c r="G398" s="12">
        <v>43481</v>
      </c>
      <c r="H398" s="13">
        <v>31925</v>
      </c>
      <c r="I398" s="14">
        <v>0.5</v>
      </c>
      <c r="J398" s="11">
        <v>47824</v>
      </c>
      <c r="K398" s="11" t="s">
        <v>6213</v>
      </c>
      <c r="L398" s="11" t="s">
        <v>6552</v>
      </c>
      <c r="M398" s="11" t="s">
        <v>6239</v>
      </c>
      <c r="N398" s="11" t="s">
        <v>6682</v>
      </c>
      <c r="O398" s="11" t="s">
        <v>6683</v>
      </c>
      <c r="P398" s="11" t="s">
        <v>6218</v>
      </c>
      <c r="Q398" s="11" t="s">
        <v>6219</v>
      </c>
      <c r="R398" s="12">
        <v>45291</v>
      </c>
    </row>
    <row r="399" spans="1:18" x14ac:dyDescent="0.3">
      <c r="A399" s="11" t="s">
        <v>408</v>
      </c>
      <c r="B399" s="11" t="s">
        <v>8928</v>
      </c>
      <c r="C399" s="11" t="s">
        <v>6705</v>
      </c>
      <c r="D399" s="11" t="s">
        <v>2859</v>
      </c>
      <c r="E399" s="11" t="s">
        <v>4911</v>
      </c>
      <c r="F399" s="12">
        <v>42620</v>
      </c>
      <c r="G399" s="12">
        <v>43419</v>
      </c>
      <c r="H399" s="13">
        <v>41490.25</v>
      </c>
      <c r="I399" s="14">
        <v>0.5</v>
      </c>
      <c r="J399" s="11">
        <v>42124</v>
      </c>
      <c r="K399" s="11" t="s">
        <v>6213</v>
      </c>
      <c r="L399" s="11" t="s">
        <v>6241</v>
      </c>
      <c r="M399" s="11" t="s">
        <v>6241</v>
      </c>
      <c r="N399" s="11" t="s">
        <v>6682</v>
      </c>
      <c r="O399" s="11" t="s">
        <v>6683</v>
      </c>
      <c r="P399" s="11" t="s">
        <v>6218</v>
      </c>
      <c r="Q399" s="11" t="s">
        <v>6219</v>
      </c>
      <c r="R399" s="12">
        <v>45291</v>
      </c>
    </row>
    <row r="400" spans="1:18" x14ac:dyDescent="0.3">
      <c r="A400" s="11" t="s">
        <v>409</v>
      </c>
      <c r="B400" s="11" t="s">
        <v>8928</v>
      </c>
      <c r="C400" s="11" t="s">
        <v>6706</v>
      </c>
      <c r="D400" s="11" t="s">
        <v>2860</v>
      </c>
      <c r="E400" s="11" t="s">
        <v>4912</v>
      </c>
      <c r="F400" s="12">
        <v>42620</v>
      </c>
      <c r="G400" s="12">
        <v>43406</v>
      </c>
      <c r="H400" s="13">
        <v>72154.27</v>
      </c>
      <c r="I400" s="14">
        <v>0.5</v>
      </c>
      <c r="J400" s="11">
        <v>40057</v>
      </c>
      <c r="K400" s="11" t="s">
        <v>6213</v>
      </c>
      <c r="L400" s="11" t="s">
        <v>6410</v>
      </c>
      <c r="M400" s="11" t="s">
        <v>6215</v>
      </c>
      <c r="N400" s="11" t="s">
        <v>6682</v>
      </c>
      <c r="O400" s="11" t="s">
        <v>6683</v>
      </c>
      <c r="P400" s="11" t="s">
        <v>6218</v>
      </c>
      <c r="Q400" s="11" t="s">
        <v>6219</v>
      </c>
      <c r="R400" s="12">
        <v>45291</v>
      </c>
    </row>
    <row r="401" spans="1:18" x14ac:dyDescent="0.3">
      <c r="A401" s="11" t="s">
        <v>410</v>
      </c>
      <c r="B401" s="11" t="s">
        <v>8932</v>
      </c>
      <c r="C401" s="11" t="s">
        <v>6707</v>
      </c>
      <c r="D401" s="11" t="s">
        <v>2861</v>
      </c>
      <c r="E401" s="11" t="s">
        <v>4913</v>
      </c>
      <c r="F401" s="12">
        <v>42702</v>
      </c>
      <c r="G401" s="12">
        <v>43453</v>
      </c>
      <c r="H401" s="13">
        <v>55873.760000000002</v>
      </c>
      <c r="I401" s="14">
        <v>0.5</v>
      </c>
      <c r="J401" s="11">
        <v>40126</v>
      </c>
      <c r="K401" s="11" t="s">
        <v>6213</v>
      </c>
      <c r="L401" s="11" t="s">
        <v>6215</v>
      </c>
      <c r="M401" s="11" t="s">
        <v>6215</v>
      </c>
      <c r="N401" s="11" t="s">
        <v>6245</v>
      </c>
      <c r="O401" s="11" t="s">
        <v>6246</v>
      </c>
      <c r="P401" s="11" t="s">
        <v>6218</v>
      </c>
      <c r="Q401" s="11" t="s">
        <v>6219</v>
      </c>
      <c r="R401" s="12">
        <v>45291</v>
      </c>
    </row>
    <row r="402" spans="1:18" x14ac:dyDescent="0.3">
      <c r="A402" s="11" t="s">
        <v>411</v>
      </c>
      <c r="B402" s="11" t="s">
        <v>8928</v>
      </c>
      <c r="C402" s="11" t="s">
        <v>6708</v>
      </c>
      <c r="D402" s="11" t="s">
        <v>2862</v>
      </c>
      <c r="E402" s="11" t="s">
        <v>4914</v>
      </c>
      <c r="F402" s="12">
        <v>42620</v>
      </c>
      <c r="G402" s="12">
        <v>43395</v>
      </c>
      <c r="H402" s="13">
        <v>94239.11</v>
      </c>
      <c r="I402" s="14">
        <v>0.5</v>
      </c>
      <c r="J402" s="11">
        <v>47522</v>
      </c>
      <c r="K402" s="11" t="s">
        <v>6213</v>
      </c>
      <c r="L402" s="11" t="s">
        <v>6235</v>
      </c>
      <c r="M402" s="11" t="s">
        <v>6231</v>
      </c>
      <c r="N402" s="11" t="s">
        <v>6682</v>
      </c>
      <c r="O402" s="11" t="s">
        <v>6683</v>
      </c>
      <c r="P402" s="11" t="s">
        <v>6218</v>
      </c>
      <c r="Q402" s="11" t="s">
        <v>6219</v>
      </c>
      <c r="R402" s="12">
        <v>45291</v>
      </c>
    </row>
    <row r="403" spans="1:18" x14ac:dyDescent="0.3">
      <c r="A403" s="11" t="s">
        <v>412</v>
      </c>
      <c r="B403" s="11" t="s">
        <v>8928</v>
      </c>
      <c r="C403" s="11" t="s">
        <v>6709</v>
      </c>
      <c r="D403" s="11" t="s">
        <v>2863</v>
      </c>
      <c r="E403" s="11" t="s">
        <v>4915</v>
      </c>
      <c r="F403" s="12">
        <v>42620</v>
      </c>
      <c r="G403" s="12">
        <v>43396</v>
      </c>
      <c r="H403" s="13">
        <v>34320</v>
      </c>
      <c r="I403" s="14">
        <v>0.5</v>
      </c>
      <c r="J403" s="11">
        <v>41016</v>
      </c>
      <c r="K403" s="11" t="s">
        <v>6213</v>
      </c>
      <c r="L403" s="11" t="s">
        <v>6710</v>
      </c>
      <c r="M403" s="11" t="s">
        <v>6233</v>
      </c>
      <c r="N403" s="11" t="s">
        <v>6682</v>
      </c>
      <c r="O403" s="11" t="s">
        <v>6683</v>
      </c>
      <c r="P403" s="11" t="s">
        <v>6218</v>
      </c>
      <c r="Q403" s="11" t="s">
        <v>6219</v>
      </c>
      <c r="R403" s="12">
        <v>45291</v>
      </c>
    </row>
    <row r="404" spans="1:18" x14ac:dyDescent="0.3">
      <c r="A404" s="11" t="s">
        <v>413</v>
      </c>
      <c r="B404" s="11" t="s">
        <v>8928</v>
      </c>
      <c r="C404" s="11" t="s">
        <v>6711</v>
      </c>
      <c r="D404" s="11" t="s">
        <v>2864</v>
      </c>
      <c r="E404" s="11" t="s">
        <v>2864</v>
      </c>
      <c r="F404" s="12">
        <v>42683</v>
      </c>
      <c r="G404" s="12">
        <v>43438</v>
      </c>
      <c r="H404" s="13">
        <v>21865.07</v>
      </c>
      <c r="I404" s="14">
        <v>0.5</v>
      </c>
      <c r="J404" s="11">
        <v>41011</v>
      </c>
      <c r="K404" s="11" t="s">
        <v>6213</v>
      </c>
      <c r="L404" s="11" t="s">
        <v>6712</v>
      </c>
      <c r="M404" s="11" t="s">
        <v>6233</v>
      </c>
      <c r="N404" s="11" t="s">
        <v>6682</v>
      </c>
      <c r="O404" s="11" t="s">
        <v>6683</v>
      </c>
      <c r="P404" s="11" t="s">
        <v>6218</v>
      </c>
      <c r="Q404" s="11" t="s">
        <v>6219</v>
      </c>
      <c r="R404" s="12">
        <v>45291</v>
      </c>
    </row>
    <row r="405" spans="1:18" x14ac:dyDescent="0.3">
      <c r="A405" s="11" t="s">
        <v>414</v>
      </c>
      <c r="B405" s="11" t="s">
        <v>8928</v>
      </c>
      <c r="C405" s="11" t="s">
        <v>6713</v>
      </c>
      <c r="D405" s="11" t="s">
        <v>2865</v>
      </c>
      <c r="E405" s="11" t="s">
        <v>2865</v>
      </c>
      <c r="F405" s="12">
        <v>42620</v>
      </c>
      <c r="G405" s="12">
        <v>43480</v>
      </c>
      <c r="H405" s="13">
        <v>59425</v>
      </c>
      <c r="I405" s="14">
        <v>0.5</v>
      </c>
      <c r="J405" s="11">
        <v>40100</v>
      </c>
      <c r="K405" s="11" t="s">
        <v>6213</v>
      </c>
      <c r="L405" s="11" t="s">
        <v>6215</v>
      </c>
      <c r="M405" s="11" t="s">
        <v>6215</v>
      </c>
      <c r="N405" s="11" t="s">
        <v>6682</v>
      </c>
      <c r="O405" s="11" t="s">
        <v>6683</v>
      </c>
      <c r="P405" s="11" t="s">
        <v>6218</v>
      </c>
      <c r="Q405" s="11" t="s">
        <v>6219</v>
      </c>
      <c r="R405" s="12">
        <v>45291</v>
      </c>
    </row>
    <row r="406" spans="1:18" x14ac:dyDescent="0.3">
      <c r="A406" s="11" t="s">
        <v>415</v>
      </c>
      <c r="B406" s="11" t="s">
        <v>8928</v>
      </c>
      <c r="C406" s="11" t="s">
        <v>6714</v>
      </c>
      <c r="D406" s="11" t="s">
        <v>2866</v>
      </c>
      <c r="E406" s="11" t="s">
        <v>2866</v>
      </c>
      <c r="F406" s="12">
        <v>42620</v>
      </c>
      <c r="G406" s="12">
        <v>43374</v>
      </c>
      <c r="H406" s="13">
        <v>58475.98</v>
      </c>
      <c r="I406" s="14">
        <v>0.5</v>
      </c>
      <c r="J406" s="11">
        <v>48024</v>
      </c>
      <c r="K406" s="11" t="s">
        <v>6213</v>
      </c>
      <c r="L406" s="11" t="s">
        <v>6451</v>
      </c>
      <c r="M406" s="11" t="s">
        <v>6228</v>
      </c>
      <c r="N406" s="11" t="s">
        <v>6682</v>
      </c>
      <c r="O406" s="11" t="s">
        <v>6683</v>
      </c>
      <c r="P406" s="11" t="s">
        <v>6218</v>
      </c>
      <c r="Q406" s="11" t="s">
        <v>6219</v>
      </c>
      <c r="R406" s="12">
        <v>45291</v>
      </c>
    </row>
    <row r="407" spans="1:18" x14ac:dyDescent="0.3">
      <c r="A407" s="11" t="s">
        <v>416</v>
      </c>
      <c r="B407" s="11" t="s">
        <v>8928</v>
      </c>
      <c r="C407" s="11" t="s">
        <v>6715</v>
      </c>
      <c r="D407" s="11" t="s">
        <v>2867</v>
      </c>
      <c r="E407" s="11" t="s">
        <v>2867</v>
      </c>
      <c r="F407" s="12">
        <v>42654</v>
      </c>
      <c r="G407" s="12">
        <v>43357</v>
      </c>
      <c r="H407" s="13">
        <v>36541.32</v>
      </c>
      <c r="I407" s="14">
        <v>0.5</v>
      </c>
      <c r="J407" s="11">
        <v>40026</v>
      </c>
      <c r="K407" s="11" t="s">
        <v>6213</v>
      </c>
      <c r="L407" s="11" t="s">
        <v>6367</v>
      </c>
      <c r="M407" s="11" t="s">
        <v>6215</v>
      </c>
      <c r="N407" s="11" t="s">
        <v>6682</v>
      </c>
      <c r="O407" s="11" t="s">
        <v>6683</v>
      </c>
      <c r="P407" s="11" t="s">
        <v>6218</v>
      </c>
      <c r="Q407" s="11" t="s">
        <v>6219</v>
      </c>
      <c r="R407" s="12">
        <v>45291</v>
      </c>
    </row>
    <row r="408" spans="1:18" x14ac:dyDescent="0.3">
      <c r="A408" s="11" t="s">
        <v>417</v>
      </c>
      <c r="B408" s="11" t="s">
        <v>8908</v>
      </c>
      <c r="C408" s="11" t="s">
        <v>6716</v>
      </c>
      <c r="D408" s="11" t="s">
        <v>2868</v>
      </c>
      <c r="E408" s="11" t="s">
        <v>4916</v>
      </c>
      <c r="F408" s="12">
        <v>42371</v>
      </c>
      <c r="G408" s="12">
        <v>44050</v>
      </c>
      <c r="H408" s="13">
        <v>306164.76</v>
      </c>
      <c r="I408" s="14">
        <v>0.5</v>
      </c>
      <c r="J408" s="11">
        <v>47030</v>
      </c>
      <c r="K408" s="11" t="s">
        <v>6213</v>
      </c>
      <c r="L408" s="11" t="s">
        <v>6717</v>
      </c>
      <c r="M408" s="11" t="s">
        <v>6231</v>
      </c>
      <c r="N408" s="11" t="s">
        <v>6678</v>
      </c>
      <c r="O408" s="11" t="s">
        <v>6679</v>
      </c>
      <c r="P408" s="11" t="s">
        <v>6218</v>
      </c>
      <c r="Q408" s="11" t="s">
        <v>6219</v>
      </c>
      <c r="R408" s="12">
        <v>45291</v>
      </c>
    </row>
    <row r="409" spans="1:18" x14ac:dyDescent="0.3">
      <c r="A409" s="11" t="s">
        <v>418</v>
      </c>
      <c r="B409" s="11" t="s">
        <v>8928</v>
      </c>
      <c r="C409" s="11" t="s">
        <v>6718</v>
      </c>
      <c r="D409" s="11" t="s">
        <v>2869</v>
      </c>
      <c r="E409" s="11" t="s">
        <v>2869</v>
      </c>
      <c r="F409" s="12">
        <v>42620</v>
      </c>
      <c r="G409" s="12">
        <v>43376</v>
      </c>
      <c r="H409" s="13">
        <v>88183.13</v>
      </c>
      <c r="I409" s="14">
        <v>0.5</v>
      </c>
      <c r="J409" s="11">
        <v>41055</v>
      </c>
      <c r="K409" s="11" t="s">
        <v>6213</v>
      </c>
      <c r="L409" s="11" t="s">
        <v>6371</v>
      </c>
      <c r="M409" s="11" t="s">
        <v>6233</v>
      </c>
      <c r="N409" s="11" t="s">
        <v>6682</v>
      </c>
      <c r="O409" s="11" t="s">
        <v>6683</v>
      </c>
      <c r="P409" s="11" t="s">
        <v>6218</v>
      </c>
      <c r="Q409" s="11" t="s">
        <v>6219</v>
      </c>
      <c r="R409" s="12">
        <v>45291</v>
      </c>
    </row>
    <row r="410" spans="1:18" x14ac:dyDescent="0.3">
      <c r="A410" s="11" t="s">
        <v>419</v>
      </c>
      <c r="B410" s="11" t="s">
        <v>8928</v>
      </c>
      <c r="C410" s="11" t="s">
        <v>6719</v>
      </c>
      <c r="D410" s="11" t="s">
        <v>2870</v>
      </c>
      <c r="E410" s="11" t="s">
        <v>2870</v>
      </c>
      <c r="F410" s="12">
        <v>42620</v>
      </c>
      <c r="G410" s="12">
        <v>43511</v>
      </c>
      <c r="H410" s="13">
        <v>58912.66</v>
      </c>
      <c r="I410" s="14">
        <v>0.5</v>
      </c>
      <c r="J410" s="11">
        <v>47030</v>
      </c>
      <c r="K410" s="11" t="s">
        <v>6213</v>
      </c>
      <c r="L410" s="11" t="s">
        <v>6717</v>
      </c>
      <c r="M410" s="11" t="s">
        <v>6231</v>
      </c>
      <c r="N410" s="11" t="s">
        <v>6682</v>
      </c>
      <c r="O410" s="11" t="s">
        <v>6683</v>
      </c>
      <c r="P410" s="11" t="s">
        <v>6218</v>
      </c>
      <c r="Q410" s="11" t="s">
        <v>6219</v>
      </c>
      <c r="R410" s="12">
        <v>45291</v>
      </c>
    </row>
    <row r="411" spans="1:18" x14ac:dyDescent="0.3">
      <c r="A411" s="11" t="s">
        <v>420</v>
      </c>
      <c r="B411" s="11" t="s">
        <v>8908</v>
      </c>
      <c r="C411" s="11" t="s">
        <v>6232</v>
      </c>
      <c r="D411" s="11" t="s">
        <v>8893</v>
      </c>
      <c r="E411" s="11" t="s">
        <v>8894</v>
      </c>
      <c r="F411" s="12">
        <v>42292</v>
      </c>
      <c r="G411" s="12">
        <v>45271</v>
      </c>
      <c r="H411" s="13">
        <v>1474373.06</v>
      </c>
      <c r="I411" s="14">
        <v>0.5</v>
      </c>
      <c r="J411" s="11">
        <v>41121</v>
      </c>
      <c r="K411" s="11" t="s">
        <v>6213</v>
      </c>
      <c r="L411" s="11" t="s">
        <v>6233</v>
      </c>
      <c r="M411" s="11" t="s">
        <v>6233</v>
      </c>
      <c r="N411" s="11" t="s">
        <v>6678</v>
      </c>
      <c r="O411" s="11" t="s">
        <v>6679</v>
      </c>
      <c r="P411" s="11" t="s">
        <v>6218</v>
      </c>
      <c r="Q411" s="11" t="s">
        <v>6219</v>
      </c>
      <c r="R411" s="12">
        <v>45291</v>
      </c>
    </row>
    <row r="412" spans="1:18" x14ac:dyDescent="0.3">
      <c r="A412" s="11" t="s">
        <v>8688</v>
      </c>
      <c r="B412" s="11" t="s">
        <v>8908</v>
      </c>
      <c r="C412" s="11" t="s">
        <v>9024</v>
      </c>
      <c r="D412" s="11" t="s">
        <v>8763</v>
      </c>
      <c r="E412" s="11" t="s">
        <v>8764</v>
      </c>
      <c r="F412" s="12">
        <v>42370</v>
      </c>
      <c r="G412" s="12">
        <v>45291</v>
      </c>
      <c r="H412" s="13">
        <v>1640945.26</v>
      </c>
      <c r="I412" s="14">
        <v>0.5</v>
      </c>
      <c r="J412" s="11">
        <v>44022</v>
      </c>
      <c r="K412" s="11" t="s">
        <v>6213</v>
      </c>
      <c r="L412" s="11" t="s">
        <v>7031</v>
      </c>
      <c r="M412" s="11" t="s">
        <v>6225</v>
      </c>
      <c r="N412" s="11" t="s">
        <v>6726</v>
      </c>
      <c r="O412" s="11" t="s">
        <v>6727</v>
      </c>
      <c r="P412" s="11" t="s">
        <v>6218</v>
      </c>
      <c r="Q412" s="11" t="s">
        <v>6219</v>
      </c>
      <c r="R412" s="12">
        <v>45291</v>
      </c>
    </row>
    <row r="413" spans="1:18" x14ac:dyDescent="0.3">
      <c r="A413" s="11" t="s">
        <v>421</v>
      </c>
      <c r="B413" s="11" t="s">
        <v>8908</v>
      </c>
      <c r="C413" s="11" t="s">
        <v>6720</v>
      </c>
      <c r="D413" s="11" t="s">
        <v>2871</v>
      </c>
      <c r="E413" s="11" t="s">
        <v>4917</v>
      </c>
      <c r="F413" s="12">
        <v>42466</v>
      </c>
      <c r="G413" s="12">
        <v>44361</v>
      </c>
      <c r="H413" s="13">
        <v>626825.09</v>
      </c>
      <c r="I413" s="14">
        <v>0.5</v>
      </c>
      <c r="J413" s="11">
        <v>48022</v>
      </c>
      <c r="K413" s="11" t="s">
        <v>6213</v>
      </c>
      <c r="L413" s="11" t="s">
        <v>6453</v>
      </c>
      <c r="M413" s="11" t="s">
        <v>6228</v>
      </c>
      <c r="N413" s="11" t="s">
        <v>6678</v>
      </c>
      <c r="O413" s="11" t="s">
        <v>6679</v>
      </c>
      <c r="P413" s="11" t="s">
        <v>6218</v>
      </c>
      <c r="Q413" s="11" t="s">
        <v>6219</v>
      </c>
      <c r="R413" s="12">
        <v>45291</v>
      </c>
    </row>
    <row r="414" spans="1:18" x14ac:dyDescent="0.3">
      <c r="A414" s="11" t="s">
        <v>422</v>
      </c>
      <c r="B414" s="11" t="s">
        <v>8908</v>
      </c>
      <c r="C414" s="11" t="s">
        <v>6721</v>
      </c>
      <c r="D414" s="11" t="s">
        <v>2871</v>
      </c>
      <c r="E414" s="11" t="s">
        <v>4917</v>
      </c>
      <c r="F414" s="12">
        <v>42479</v>
      </c>
      <c r="G414" s="12">
        <v>44357</v>
      </c>
      <c r="H414" s="13">
        <v>206974.16</v>
      </c>
      <c r="I414" s="14">
        <v>0.5</v>
      </c>
      <c r="J414" s="11">
        <v>48012</v>
      </c>
      <c r="K414" s="11" t="s">
        <v>6213</v>
      </c>
      <c r="L414" s="11" t="s">
        <v>6338</v>
      </c>
      <c r="M414" s="11" t="s">
        <v>6228</v>
      </c>
      <c r="N414" s="11" t="s">
        <v>6678</v>
      </c>
      <c r="O414" s="11" t="s">
        <v>6679</v>
      </c>
      <c r="P414" s="11" t="s">
        <v>6218</v>
      </c>
      <c r="Q414" s="11" t="s">
        <v>6219</v>
      </c>
      <c r="R414" s="12">
        <v>45291</v>
      </c>
    </row>
    <row r="415" spans="1:18" x14ac:dyDescent="0.3">
      <c r="A415" s="11" t="s">
        <v>423</v>
      </c>
      <c r="B415" s="11" t="s">
        <v>8908</v>
      </c>
      <c r="C415" s="11" t="s">
        <v>6722</v>
      </c>
      <c r="D415" s="11" t="s">
        <v>2871</v>
      </c>
      <c r="E415" s="11" t="s">
        <v>4917</v>
      </c>
      <c r="F415" s="12">
        <v>42479</v>
      </c>
      <c r="G415" s="12">
        <v>44361</v>
      </c>
      <c r="H415" s="13">
        <v>147725.76000000001</v>
      </c>
      <c r="I415" s="14">
        <v>0.5</v>
      </c>
      <c r="J415" s="11">
        <v>48034</v>
      </c>
      <c r="K415" s="11" t="s">
        <v>6213</v>
      </c>
      <c r="L415" s="11" t="s">
        <v>6723</v>
      </c>
      <c r="M415" s="11" t="s">
        <v>6228</v>
      </c>
      <c r="N415" s="11" t="s">
        <v>6678</v>
      </c>
      <c r="O415" s="11" t="s">
        <v>6679</v>
      </c>
      <c r="P415" s="11" t="s">
        <v>6218</v>
      </c>
      <c r="Q415" s="11" t="s">
        <v>6219</v>
      </c>
      <c r="R415" s="12">
        <v>45291</v>
      </c>
    </row>
    <row r="416" spans="1:18" x14ac:dyDescent="0.3">
      <c r="A416" s="11" t="s">
        <v>424</v>
      </c>
      <c r="B416" s="11" t="s">
        <v>8908</v>
      </c>
      <c r="C416" s="11" t="s">
        <v>6724</v>
      </c>
      <c r="D416" s="11" t="s">
        <v>2872</v>
      </c>
      <c r="E416" s="11" t="s">
        <v>4918</v>
      </c>
      <c r="F416" s="12">
        <v>42461</v>
      </c>
      <c r="G416" s="12">
        <v>44057</v>
      </c>
      <c r="H416" s="13">
        <v>28977.16</v>
      </c>
      <c r="I416" s="14">
        <v>0.5</v>
      </c>
      <c r="J416" s="11">
        <v>47018</v>
      </c>
      <c r="K416" s="11" t="s">
        <v>6213</v>
      </c>
      <c r="L416" s="11" t="s">
        <v>6725</v>
      </c>
      <c r="M416" s="11" t="s">
        <v>6231</v>
      </c>
      <c r="N416" s="11" t="s">
        <v>6726</v>
      </c>
      <c r="O416" s="11" t="s">
        <v>6727</v>
      </c>
      <c r="P416" s="11" t="s">
        <v>6218</v>
      </c>
      <c r="Q416" s="11" t="s">
        <v>6219</v>
      </c>
      <c r="R416" s="12">
        <v>45291</v>
      </c>
    </row>
    <row r="417" spans="1:18" x14ac:dyDescent="0.3">
      <c r="A417" s="11" t="s">
        <v>425</v>
      </c>
      <c r="B417" s="11" t="s">
        <v>8908</v>
      </c>
      <c r="C417" s="11" t="s">
        <v>6238</v>
      </c>
      <c r="D417" s="11" t="s">
        <v>2873</v>
      </c>
      <c r="E417" s="11" t="s">
        <v>4919</v>
      </c>
      <c r="F417" s="12">
        <v>42401</v>
      </c>
      <c r="G417" s="12">
        <v>44741</v>
      </c>
      <c r="H417" s="13">
        <v>2499826.2200000002</v>
      </c>
      <c r="I417" s="14">
        <v>0.5</v>
      </c>
      <c r="J417" s="11">
        <v>47921</v>
      </c>
      <c r="K417" s="11" t="s">
        <v>6213</v>
      </c>
      <c r="L417" s="11" t="s">
        <v>6239</v>
      </c>
      <c r="M417" s="11" t="s">
        <v>6239</v>
      </c>
      <c r="N417" s="11" t="s">
        <v>6726</v>
      </c>
      <c r="O417" s="11" t="s">
        <v>6727</v>
      </c>
      <c r="P417" s="11" t="s">
        <v>6218</v>
      </c>
      <c r="Q417" s="11" t="s">
        <v>6219</v>
      </c>
      <c r="R417" s="12">
        <v>45291</v>
      </c>
    </row>
    <row r="418" spans="1:18" x14ac:dyDescent="0.3">
      <c r="A418" s="11" t="s">
        <v>426</v>
      </c>
      <c r="B418" s="11" t="s">
        <v>8908</v>
      </c>
      <c r="C418" s="11" t="s">
        <v>6732</v>
      </c>
      <c r="D418" s="11" t="s">
        <v>2874</v>
      </c>
      <c r="E418" s="11" t="s">
        <v>4920</v>
      </c>
      <c r="F418" s="12">
        <v>42829</v>
      </c>
      <c r="G418" s="12">
        <v>44193</v>
      </c>
      <c r="H418" s="13">
        <v>1317052.1000000001</v>
      </c>
      <c r="I418" s="14">
        <v>0.5</v>
      </c>
      <c r="J418" s="11">
        <v>42124</v>
      </c>
      <c r="K418" s="11" t="s">
        <v>6213</v>
      </c>
      <c r="L418" s="11" t="s">
        <v>6241</v>
      </c>
      <c r="M418" s="11" t="s">
        <v>6241</v>
      </c>
      <c r="N418" s="11" t="s">
        <v>6678</v>
      </c>
      <c r="O418" s="11" t="s">
        <v>6679</v>
      </c>
      <c r="P418" s="11" t="s">
        <v>6218</v>
      </c>
      <c r="Q418" s="11" t="s">
        <v>6219</v>
      </c>
      <c r="R418" s="12">
        <v>45291</v>
      </c>
    </row>
    <row r="419" spans="1:18" x14ac:dyDescent="0.3">
      <c r="A419" s="11" t="s">
        <v>427</v>
      </c>
      <c r="B419" s="11" t="s">
        <v>8928</v>
      </c>
      <c r="C419" s="11" t="s">
        <v>6733</v>
      </c>
      <c r="D419" s="11" t="s">
        <v>2875</v>
      </c>
      <c r="E419" s="11" t="s">
        <v>2875</v>
      </c>
      <c r="F419" s="12">
        <v>42620</v>
      </c>
      <c r="G419" s="12">
        <v>43287</v>
      </c>
      <c r="H419" s="13">
        <v>49250</v>
      </c>
      <c r="I419" s="14">
        <v>0.5</v>
      </c>
      <c r="J419" s="11">
        <v>48124</v>
      </c>
      <c r="K419" s="11" t="s">
        <v>6213</v>
      </c>
      <c r="L419" s="11" t="s">
        <v>6228</v>
      </c>
      <c r="M419" s="11" t="s">
        <v>6228</v>
      </c>
      <c r="N419" s="11" t="s">
        <v>6682</v>
      </c>
      <c r="O419" s="11" t="s">
        <v>6683</v>
      </c>
      <c r="P419" s="11" t="s">
        <v>6218</v>
      </c>
      <c r="Q419" s="11" t="s">
        <v>6219</v>
      </c>
      <c r="R419" s="12">
        <v>45291</v>
      </c>
    </row>
    <row r="420" spans="1:18" x14ac:dyDescent="0.3">
      <c r="A420" s="11" t="s">
        <v>428</v>
      </c>
      <c r="B420" s="11" t="s">
        <v>8932</v>
      </c>
      <c r="C420" s="11" t="s">
        <v>6734</v>
      </c>
      <c r="D420" s="11" t="s">
        <v>2876</v>
      </c>
      <c r="E420" s="11" t="s">
        <v>4921</v>
      </c>
      <c r="F420" s="12">
        <v>42702</v>
      </c>
      <c r="G420" s="12">
        <v>43341</v>
      </c>
      <c r="H420" s="13">
        <v>85244.4</v>
      </c>
      <c r="I420" s="14">
        <v>0.5</v>
      </c>
      <c r="J420" s="11">
        <v>40133</v>
      </c>
      <c r="K420" s="11" t="s">
        <v>6213</v>
      </c>
      <c r="L420" s="11" t="s">
        <v>6215</v>
      </c>
      <c r="M420" s="11" t="s">
        <v>6215</v>
      </c>
      <c r="N420" s="11" t="s">
        <v>6245</v>
      </c>
      <c r="O420" s="11" t="s">
        <v>6246</v>
      </c>
      <c r="P420" s="11" t="s">
        <v>6218</v>
      </c>
      <c r="Q420" s="11" t="s">
        <v>6219</v>
      </c>
      <c r="R420" s="12">
        <v>45291</v>
      </c>
    </row>
    <row r="421" spans="1:18" x14ac:dyDescent="0.3">
      <c r="A421" s="11" t="s">
        <v>429</v>
      </c>
      <c r="B421" s="11" t="s">
        <v>8932</v>
      </c>
      <c r="C421" s="11" t="s">
        <v>6735</v>
      </c>
      <c r="D421" s="11" t="s">
        <v>2877</v>
      </c>
      <c r="E421" s="11" t="s">
        <v>4922</v>
      </c>
      <c r="F421" s="12">
        <v>42702</v>
      </c>
      <c r="G421" s="12">
        <v>43455</v>
      </c>
      <c r="H421" s="13">
        <v>168000</v>
      </c>
      <c r="I421" s="14">
        <v>0.5</v>
      </c>
      <c r="J421" s="11">
        <v>40131</v>
      </c>
      <c r="K421" s="11" t="s">
        <v>6213</v>
      </c>
      <c r="L421" s="11" t="s">
        <v>6215</v>
      </c>
      <c r="M421" s="11" t="s">
        <v>6215</v>
      </c>
      <c r="N421" s="11" t="s">
        <v>6245</v>
      </c>
      <c r="O421" s="11" t="s">
        <v>6246</v>
      </c>
      <c r="P421" s="11" t="s">
        <v>6218</v>
      </c>
      <c r="Q421" s="11" t="s">
        <v>6219</v>
      </c>
      <c r="R421" s="12">
        <v>45291</v>
      </c>
    </row>
    <row r="422" spans="1:18" x14ac:dyDescent="0.3">
      <c r="A422" s="11" t="s">
        <v>430</v>
      </c>
      <c r="B422" s="11" t="s">
        <v>8932</v>
      </c>
      <c r="C422" s="11" t="s">
        <v>6736</v>
      </c>
      <c r="D422" s="11" t="s">
        <v>2878</v>
      </c>
      <c r="E422" s="11" t="s">
        <v>4923</v>
      </c>
      <c r="F422" s="12">
        <v>42702</v>
      </c>
      <c r="G422" s="12">
        <v>43341</v>
      </c>
      <c r="H422" s="13">
        <v>85197.59</v>
      </c>
      <c r="I422" s="14">
        <v>0.5</v>
      </c>
      <c r="J422" s="11">
        <v>41121</v>
      </c>
      <c r="K422" s="11" t="s">
        <v>6213</v>
      </c>
      <c r="L422" s="11" t="s">
        <v>6233</v>
      </c>
      <c r="M422" s="11" t="s">
        <v>6233</v>
      </c>
      <c r="N422" s="11" t="s">
        <v>6245</v>
      </c>
      <c r="O422" s="11" t="s">
        <v>6246</v>
      </c>
      <c r="P422" s="11" t="s">
        <v>6218</v>
      </c>
      <c r="Q422" s="11" t="s">
        <v>6219</v>
      </c>
      <c r="R422" s="12">
        <v>45291</v>
      </c>
    </row>
    <row r="423" spans="1:18" x14ac:dyDescent="0.3">
      <c r="A423" s="11" t="s">
        <v>431</v>
      </c>
      <c r="B423" s="11" t="s">
        <v>8932</v>
      </c>
      <c r="C423" s="11" t="s">
        <v>6737</v>
      </c>
      <c r="D423" s="11" t="s">
        <v>2879</v>
      </c>
      <c r="E423" s="11" t="s">
        <v>4924</v>
      </c>
      <c r="F423" s="12">
        <v>42702</v>
      </c>
      <c r="G423" s="12">
        <v>43262</v>
      </c>
      <c r="H423" s="13">
        <v>92856</v>
      </c>
      <c r="I423" s="14">
        <v>0.5</v>
      </c>
      <c r="J423" s="11">
        <v>48018</v>
      </c>
      <c r="K423" s="11" t="s">
        <v>6213</v>
      </c>
      <c r="L423" s="11" t="s">
        <v>6267</v>
      </c>
      <c r="M423" s="11" t="s">
        <v>6228</v>
      </c>
      <c r="N423" s="11" t="s">
        <v>6245</v>
      </c>
      <c r="O423" s="11" t="s">
        <v>6246</v>
      </c>
      <c r="P423" s="11" t="s">
        <v>6218</v>
      </c>
      <c r="Q423" s="11" t="s">
        <v>6219</v>
      </c>
      <c r="R423" s="12">
        <v>45291</v>
      </c>
    </row>
    <row r="424" spans="1:18" x14ac:dyDescent="0.3">
      <c r="A424" s="11" t="s">
        <v>432</v>
      </c>
      <c r="B424" s="11" t="s">
        <v>8932</v>
      </c>
      <c r="C424" s="11" t="s">
        <v>6739</v>
      </c>
      <c r="D424" s="11" t="s">
        <v>2880</v>
      </c>
      <c r="E424" s="11" t="s">
        <v>4925</v>
      </c>
      <c r="F424" s="12">
        <v>42702</v>
      </c>
      <c r="G424" s="12">
        <v>43433</v>
      </c>
      <c r="H424" s="13">
        <v>142954.09</v>
      </c>
      <c r="I424" s="14">
        <v>0.5</v>
      </c>
      <c r="J424" s="11">
        <v>40068</v>
      </c>
      <c r="K424" s="11" t="s">
        <v>6213</v>
      </c>
      <c r="L424" s="11" t="s">
        <v>6647</v>
      </c>
      <c r="M424" s="11" t="s">
        <v>6215</v>
      </c>
      <c r="N424" s="11" t="s">
        <v>6245</v>
      </c>
      <c r="O424" s="11" t="s">
        <v>6246</v>
      </c>
      <c r="P424" s="11" t="s">
        <v>6218</v>
      </c>
      <c r="Q424" s="11" t="s">
        <v>6219</v>
      </c>
      <c r="R424" s="12">
        <v>45291</v>
      </c>
    </row>
    <row r="425" spans="1:18" x14ac:dyDescent="0.3">
      <c r="A425" s="11" t="s">
        <v>433</v>
      </c>
      <c r="B425" s="11" t="s">
        <v>8928</v>
      </c>
      <c r="C425" s="11" t="s">
        <v>6346</v>
      </c>
      <c r="D425" s="11" t="s">
        <v>2881</v>
      </c>
      <c r="E425" s="11" t="s">
        <v>2881</v>
      </c>
      <c r="F425" s="12">
        <v>42620</v>
      </c>
      <c r="G425" s="12">
        <v>43374</v>
      </c>
      <c r="H425" s="13">
        <v>26681.25</v>
      </c>
      <c r="I425" s="14">
        <v>0.5</v>
      </c>
      <c r="J425" s="11">
        <v>48026</v>
      </c>
      <c r="K425" s="11" t="s">
        <v>6213</v>
      </c>
      <c r="L425" s="11" t="s">
        <v>6347</v>
      </c>
      <c r="M425" s="11" t="s">
        <v>6228</v>
      </c>
      <c r="N425" s="11" t="s">
        <v>6682</v>
      </c>
      <c r="O425" s="11" t="s">
        <v>6683</v>
      </c>
      <c r="P425" s="11" t="s">
        <v>6218</v>
      </c>
      <c r="Q425" s="11" t="s">
        <v>6219</v>
      </c>
      <c r="R425" s="12">
        <v>45291</v>
      </c>
    </row>
    <row r="426" spans="1:18" x14ac:dyDescent="0.3">
      <c r="A426" s="11" t="s">
        <v>434</v>
      </c>
      <c r="B426" s="11" t="s">
        <v>8928</v>
      </c>
      <c r="C426" s="11" t="s">
        <v>6740</v>
      </c>
      <c r="D426" s="11" t="s">
        <v>2882</v>
      </c>
      <c r="E426" s="11" t="s">
        <v>4926</v>
      </c>
      <c r="F426" s="12">
        <v>42620</v>
      </c>
      <c r="G426" s="12">
        <v>43419</v>
      </c>
      <c r="H426" s="13">
        <v>30950</v>
      </c>
      <c r="I426" s="14">
        <v>0.5</v>
      </c>
      <c r="J426" s="11">
        <v>40014</v>
      </c>
      <c r="K426" s="11" t="s">
        <v>6213</v>
      </c>
      <c r="L426" s="11" t="s">
        <v>6741</v>
      </c>
      <c r="M426" s="11" t="s">
        <v>6215</v>
      </c>
      <c r="N426" s="11" t="s">
        <v>6682</v>
      </c>
      <c r="O426" s="11" t="s">
        <v>6683</v>
      </c>
      <c r="P426" s="11" t="s">
        <v>6218</v>
      </c>
      <c r="Q426" s="11" t="s">
        <v>6219</v>
      </c>
      <c r="R426" s="12">
        <v>45291</v>
      </c>
    </row>
    <row r="427" spans="1:18" x14ac:dyDescent="0.3">
      <c r="A427" s="11" t="s">
        <v>435</v>
      </c>
      <c r="B427" s="11" t="s">
        <v>8928</v>
      </c>
      <c r="C427" s="11" t="s">
        <v>6742</v>
      </c>
      <c r="D427" s="11" t="s">
        <v>2883</v>
      </c>
      <c r="E427" s="11" t="s">
        <v>2883</v>
      </c>
      <c r="F427" s="12">
        <v>42620</v>
      </c>
      <c r="G427" s="12">
        <v>43375</v>
      </c>
      <c r="H427" s="13">
        <v>28220.7</v>
      </c>
      <c r="I427" s="14">
        <v>0.5</v>
      </c>
      <c r="J427" s="11">
        <v>40017</v>
      </c>
      <c r="K427" s="11" t="s">
        <v>6213</v>
      </c>
      <c r="L427" s="11" t="s">
        <v>6743</v>
      </c>
      <c r="M427" s="11" t="s">
        <v>6215</v>
      </c>
      <c r="N427" s="11" t="s">
        <v>6682</v>
      </c>
      <c r="O427" s="11" t="s">
        <v>6683</v>
      </c>
      <c r="P427" s="11" t="s">
        <v>6218</v>
      </c>
      <c r="Q427" s="11" t="s">
        <v>6219</v>
      </c>
      <c r="R427" s="12">
        <v>45291</v>
      </c>
    </row>
    <row r="428" spans="1:18" x14ac:dyDescent="0.3">
      <c r="A428" s="11" t="s">
        <v>436</v>
      </c>
      <c r="B428" s="11" t="s">
        <v>8928</v>
      </c>
      <c r="C428" s="11" t="s">
        <v>6744</v>
      </c>
      <c r="D428" s="11" t="s">
        <v>2884</v>
      </c>
      <c r="E428" s="11" t="s">
        <v>2884</v>
      </c>
      <c r="F428" s="12">
        <v>42620</v>
      </c>
      <c r="G428" s="12">
        <v>43353</v>
      </c>
      <c r="H428" s="13">
        <v>80789.75</v>
      </c>
      <c r="I428" s="14">
        <v>0.5</v>
      </c>
      <c r="J428" s="11">
        <v>41126</v>
      </c>
      <c r="K428" s="11" t="s">
        <v>6213</v>
      </c>
      <c r="L428" s="11" t="s">
        <v>6233</v>
      </c>
      <c r="M428" s="11" t="s">
        <v>6233</v>
      </c>
      <c r="N428" s="11" t="s">
        <v>6682</v>
      </c>
      <c r="O428" s="11" t="s">
        <v>6683</v>
      </c>
      <c r="P428" s="11" t="s">
        <v>6218</v>
      </c>
      <c r="Q428" s="11" t="s">
        <v>6219</v>
      </c>
      <c r="R428" s="12">
        <v>45291</v>
      </c>
    </row>
    <row r="429" spans="1:18" x14ac:dyDescent="0.3">
      <c r="A429" s="11" t="s">
        <v>437</v>
      </c>
      <c r="B429" s="11" t="s">
        <v>8932</v>
      </c>
      <c r="C429" s="11" t="s">
        <v>6745</v>
      </c>
      <c r="D429" s="11" t="s">
        <v>2885</v>
      </c>
      <c r="E429" s="11" t="s">
        <v>4927</v>
      </c>
      <c r="F429" s="12">
        <v>42702</v>
      </c>
      <c r="G429" s="12">
        <v>43262</v>
      </c>
      <c r="H429" s="13">
        <v>58039.33</v>
      </c>
      <c r="I429" s="14">
        <v>0.5</v>
      </c>
      <c r="J429" s="11">
        <v>40127</v>
      </c>
      <c r="K429" s="11" t="s">
        <v>6213</v>
      </c>
      <c r="L429" s="11" t="s">
        <v>6215</v>
      </c>
      <c r="M429" s="11" t="s">
        <v>6215</v>
      </c>
      <c r="N429" s="11" t="s">
        <v>6245</v>
      </c>
      <c r="O429" s="11" t="s">
        <v>6246</v>
      </c>
      <c r="P429" s="11" t="s">
        <v>6218</v>
      </c>
      <c r="Q429" s="11" t="s">
        <v>6219</v>
      </c>
      <c r="R429" s="12">
        <v>45291</v>
      </c>
    </row>
    <row r="430" spans="1:18" x14ac:dyDescent="0.3">
      <c r="A430" s="11" t="s">
        <v>8757</v>
      </c>
      <c r="B430" s="11" t="s">
        <v>8900</v>
      </c>
      <c r="C430" s="11" t="s">
        <v>9048</v>
      </c>
      <c r="D430" s="11" t="s">
        <v>8873</v>
      </c>
      <c r="E430" s="11" t="s">
        <v>8874</v>
      </c>
      <c r="F430" s="12">
        <v>42936</v>
      </c>
      <c r="G430" s="12">
        <v>44872</v>
      </c>
      <c r="H430" s="13">
        <v>2225198.9300000002</v>
      </c>
      <c r="I430" s="14">
        <v>0.5</v>
      </c>
      <c r="J430" s="11">
        <v>40064</v>
      </c>
      <c r="K430" s="11" t="s">
        <v>6213</v>
      </c>
      <c r="L430" s="11" t="s">
        <v>6473</v>
      </c>
      <c r="M430" s="11" t="s">
        <v>6215</v>
      </c>
      <c r="N430" s="11" t="s">
        <v>9062</v>
      </c>
      <c r="O430" s="11" t="s">
        <v>9063</v>
      </c>
      <c r="P430" s="11" t="s">
        <v>6218</v>
      </c>
      <c r="Q430" s="11" t="s">
        <v>6219</v>
      </c>
      <c r="R430" s="12">
        <v>45291</v>
      </c>
    </row>
    <row r="431" spans="1:18" x14ac:dyDescent="0.3">
      <c r="A431" s="11" t="s">
        <v>438</v>
      </c>
      <c r="B431" s="11" t="s">
        <v>8900</v>
      </c>
      <c r="C431" s="11" t="s">
        <v>6746</v>
      </c>
      <c r="D431" s="11" t="s">
        <v>2886</v>
      </c>
      <c r="E431" s="11" t="s">
        <v>4928</v>
      </c>
      <c r="F431" s="12">
        <v>42933</v>
      </c>
      <c r="G431" s="12">
        <v>44454</v>
      </c>
      <c r="H431" s="13">
        <v>1862014.98</v>
      </c>
      <c r="I431" s="14">
        <v>0.5</v>
      </c>
      <c r="J431" s="11">
        <v>41122</v>
      </c>
      <c r="K431" s="11" t="s">
        <v>6213</v>
      </c>
      <c r="L431" s="11" t="s">
        <v>6233</v>
      </c>
      <c r="M431" s="11" t="s">
        <v>6233</v>
      </c>
      <c r="N431" s="11" t="s">
        <v>9062</v>
      </c>
      <c r="O431" s="11" t="s">
        <v>9063</v>
      </c>
      <c r="P431" s="11" t="s">
        <v>6218</v>
      </c>
      <c r="Q431" s="11" t="s">
        <v>6219</v>
      </c>
      <c r="R431" s="12">
        <v>45291</v>
      </c>
    </row>
    <row r="432" spans="1:18" x14ac:dyDescent="0.3">
      <c r="A432" s="11" t="s">
        <v>439</v>
      </c>
      <c r="B432" s="11" t="s">
        <v>8900</v>
      </c>
      <c r="C432" s="11" t="s">
        <v>6747</v>
      </c>
      <c r="D432" s="11" t="s">
        <v>2887</v>
      </c>
      <c r="E432" s="11" t="s">
        <v>4929</v>
      </c>
      <c r="F432" s="12">
        <v>42940</v>
      </c>
      <c r="G432" s="12">
        <v>44715</v>
      </c>
      <c r="H432" s="13">
        <v>4000000</v>
      </c>
      <c r="I432" s="14">
        <v>0.5</v>
      </c>
      <c r="J432" s="11">
        <v>40069</v>
      </c>
      <c r="K432" s="11" t="s">
        <v>6213</v>
      </c>
      <c r="L432" s="11" t="s">
        <v>6365</v>
      </c>
      <c r="M432" s="11" t="s">
        <v>6215</v>
      </c>
      <c r="N432" s="11" t="s">
        <v>9062</v>
      </c>
      <c r="O432" s="11" t="s">
        <v>9063</v>
      </c>
      <c r="P432" s="11" t="s">
        <v>6218</v>
      </c>
      <c r="Q432" s="11" t="s">
        <v>6219</v>
      </c>
      <c r="R432" s="12">
        <v>45291</v>
      </c>
    </row>
    <row r="433" spans="1:18" x14ac:dyDescent="0.3">
      <c r="A433" s="11" t="s">
        <v>8756</v>
      </c>
      <c r="B433" s="11" t="s">
        <v>8900</v>
      </c>
      <c r="C433" s="11" t="s">
        <v>9047</v>
      </c>
      <c r="D433" s="11" t="s">
        <v>8871</v>
      </c>
      <c r="E433" s="11" t="s">
        <v>8872</v>
      </c>
      <c r="F433" s="12">
        <v>42943</v>
      </c>
      <c r="G433" s="12">
        <v>45092</v>
      </c>
      <c r="H433" s="13">
        <v>1186180.9099999999</v>
      </c>
      <c r="I433" s="14">
        <v>0.5</v>
      </c>
      <c r="J433" s="11">
        <v>41043</v>
      </c>
      <c r="K433" s="11" t="s">
        <v>6213</v>
      </c>
      <c r="L433" s="11" t="s">
        <v>7102</v>
      </c>
      <c r="M433" s="11" t="s">
        <v>6233</v>
      </c>
      <c r="N433" s="11" t="s">
        <v>9062</v>
      </c>
      <c r="O433" s="11" t="s">
        <v>9063</v>
      </c>
      <c r="P433" s="11" t="s">
        <v>6218</v>
      </c>
      <c r="Q433" s="11" t="s">
        <v>6219</v>
      </c>
      <c r="R433" s="12">
        <v>45291</v>
      </c>
    </row>
    <row r="434" spans="1:18" x14ac:dyDescent="0.3">
      <c r="A434" s="11" t="s">
        <v>440</v>
      </c>
      <c r="B434" s="11" t="s">
        <v>8900</v>
      </c>
      <c r="C434" s="11" t="s">
        <v>6748</v>
      </c>
      <c r="D434" s="11" t="s">
        <v>2888</v>
      </c>
      <c r="E434" s="11" t="s">
        <v>4930</v>
      </c>
      <c r="F434" s="12">
        <v>42941</v>
      </c>
      <c r="G434" s="12">
        <v>44860</v>
      </c>
      <c r="H434" s="13">
        <v>1225034.24</v>
      </c>
      <c r="I434" s="14">
        <v>0.5</v>
      </c>
      <c r="J434" s="11">
        <v>42030</v>
      </c>
      <c r="K434" s="11" t="s">
        <v>6213</v>
      </c>
      <c r="L434" s="11" t="s">
        <v>6323</v>
      </c>
      <c r="M434" s="11" t="s">
        <v>6241</v>
      </c>
      <c r="N434" s="11" t="s">
        <v>9062</v>
      </c>
      <c r="O434" s="11" t="s">
        <v>9063</v>
      </c>
      <c r="P434" s="11" t="s">
        <v>6218</v>
      </c>
      <c r="Q434" s="11" t="s">
        <v>6219</v>
      </c>
      <c r="R434" s="12">
        <v>45291</v>
      </c>
    </row>
    <row r="435" spans="1:18" x14ac:dyDescent="0.3">
      <c r="A435" s="11" t="s">
        <v>441</v>
      </c>
      <c r="B435" s="11" t="s">
        <v>8928</v>
      </c>
      <c r="C435" s="11" t="s">
        <v>6749</v>
      </c>
      <c r="D435" s="11" t="s">
        <v>2889</v>
      </c>
      <c r="E435" s="11" t="s">
        <v>4931</v>
      </c>
      <c r="F435" s="12">
        <v>42683</v>
      </c>
      <c r="G435" s="12">
        <v>43423</v>
      </c>
      <c r="H435" s="13">
        <v>64375</v>
      </c>
      <c r="I435" s="14">
        <v>0.5</v>
      </c>
      <c r="J435" s="11">
        <v>47121</v>
      </c>
      <c r="K435" s="11" t="s">
        <v>6213</v>
      </c>
      <c r="L435" s="11" t="s">
        <v>6230</v>
      </c>
      <c r="M435" s="11" t="s">
        <v>6231</v>
      </c>
      <c r="N435" s="11" t="s">
        <v>6682</v>
      </c>
      <c r="O435" s="11" t="s">
        <v>6683</v>
      </c>
      <c r="P435" s="11" t="s">
        <v>6218</v>
      </c>
      <c r="Q435" s="11" t="s">
        <v>6219</v>
      </c>
      <c r="R435" s="12">
        <v>45291</v>
      </c>
    </row>
    <row r="436" spans="1:18" x14ac:dyDescent="0.3">
      <c r="A436" s="11" t="s">
        <v>442</v>
      </c>
      <c r="B436" s="11" t="s">
        <v>8928</v>
      </c>
      <c r="C436" s="11" t="s">
        <v>6750</v>
      </c>
      <c r="D436" s="11" t="s">
        <v>2890</v>
      </c>
      <c r="E436" s="11" t="s">
        <v>2890</v>
      </c>
      <c r="F436" s="12">
        <v>42620</v>
      </c>
      <c r="G436" s="12">
        <v>43356</v>
      </c>
      <c r="H436" s="13">
        <v>73261.62</v>
      </c>
      <c r="I436" s="14">
        <v>0.5</v>
      </c>
      <c r="J436" s="11">
        <v>41126</v>
      </c>
      <c r="K436" s="11" t="s">
        <v>6213</v>
      </c>
      <c r="L436" s="11" t="s">
        <v>6233</v>
      </c>
      <c r="M436" s="11" t="s">
        <v>6233</v>
      </c>
      <c r="N436" s="11" t="s">
        <v>6682</v>
      </c>
      <c r="O436" s="11" t="s">
        <v>6683</v>
      </c>
      <c r="P436" s="11" t="s">
        <v>6218</v>
      </c>
      <c r="Q436" s="11" t="s">
        <v>6219</v>
      </c>
      <c r="R436" s="12">
        <v>45291</v>
      </c>
    </row>
    <row r="437" spans="1:18" x14ac:dyDescent="0.3">
      <c r="A437" s="11" t="s">
        <v>443</v>
      </c>
      <c r="B437" s="11" t="s">
        <v>8928</v>
      </c>
      <c r="C437" s="11" t="s">
        <v>6751</v>
      </c>
      <c r="D437" s="11" t="s">
        <v>2891</v>
      </c>
      <c r="E437" s="11" t="s">
        <v>2891</v>
      </c>
      <c r="F437" s="12">
        <v>42654</v>
      </c>
      <c r="G437" s="12">
        <v>43404</v>
      </c>
      <c r="H437" s="13">
        <v>80025</v>
      </c>
      <c r="I437" s="14">
        <v>0.5</v>
      </c>
      <c r="J437" s="11">
        <v>44042</v>
      </c>
      <c r="K437" s="11" t="s">
        <v>6213</v>
      </c>
      <c r="L437" s="11" t="s">
        <v>6752</v>
      </c>
      <c r="M437" s="11" t="s">
        <v>6225</v>
      </c>
      <c r="N437" s="11" t="s">
        <v>6682</v>
      </c>
      <c r="O437" s="11" t="s">
        <v>6683</v>
      </c>
      <c r="P437" s="11" t="s">
        <v>6218</v>
      </c>
      <c r="Q437" s="11" t="s">
        <v>6219</v>
      </c>
      <c r="R437" s="12">
        <v>45291</v>
      </c>
    </row>
    <row r="438" spans="1:18" x14ac:dyDescent="0.3">
      <c r="A438" s="11" t="s">
        <v>444</v>
      </c>
      <c r="B438" s="11" t="s">
        <v>8928</v>
      </c>
      <c r="C438" s="11" t="s">
        <v>6753</v>
      </c>
      <c r="D438" s="11" t="s">
        <v>2892</v>
      </c>
      <c r="E438" s="11" t="s">
        <v>2892</v>
      </c>
      <c r="F438" s="12">
        <v>42620</v>
      </c>
      <c r="G438" s="12">
        <v>43361</v>
      </c>
      <c r="H438" s="13">
        <v>67483.5</v>
      </c>
      <c r="I438" s="14">
        <v>0.5</v>
      </c>
      <c r="J438" s="11">
        <v>41013</v>
      </c>
      <c r="K438" s="11" t="s">
        <v>6213</v>
      </c>
      <c r="L438" s="11" t="s">
        <v>6480</v>
      </c>
      <c r="M438" s="11" t="s">
        <v>6233</v>
      </c>
      <c r="N438" s="11" t="s">
        <v>6682</v>
      </c>
      <c r="O438" s="11" t="s">
        <v>6683</v>
      </c>
      <c r="P438" s="11" t="s">
        <v>6218</v>
      </c>
      <c r="Q438" s="11" t="s">
        <v>6219</v>
      </c>
      <c r="R438" s="12">
        <v>45291</v>
      </c>
    </row>
    <row r="439" spans="1:18" x14ac:dyDescent="0.3">
      <c r="A439" s="11" t="s">
        <v>445</v>
      </c>
      <c r="B439" s="11" t="s">
        <v>8928</v>
      </c>
      <c r="C439" s="11" t="s">
        <v>6754</v>
      </c>
      <c r="D439" s="11" t="s">
        <v>2893</v>
      </c>
      <c r="E439" s="11" t="s">
        <v>2893</v>
      </c>
      <c r="F439" s="12">
        <v>42620</v>
      </c>
      <c r="G439" s="12">
        <v>43374</v>
      </c>
      <c r="H439" s="13">
        <v>80564.5</v>
      </c>
      <c r="I439" s="14">
        <v>0.5</v>
      </c>
      <c r="J439" s="11">
        <v>43036</v>
      </c>
      <c r="K439" s="11" t="s">
        <v>6213</v>
      </c>
      <c r="L439" s="11" t="s">
        <v>6755</v>
      </c>
      <c r="M439" s="11" t="s">
        <v>6243</v>
      </c>
      <c r="N439" s="11" t="s">
        <v>6682</v>
      </c>
      <c r="O439" s="11" t="s">
        <v>6683</v>
      </c>
      <c r="P439" s="11" t="s">
        <v>6218</v>
      </c>
      <c r="Q439" s="11" t="s">
        <v>6219</v>
      </c>
      <c r="R439" s="12">
        <v>45291</v>
      </c>
    </row>
    <row r="440" spans="1:18" x14ac:dyDescent="0.3">
      <c r="A440" s="11" t="s">
        <v>446</v>
      </c>
      <c r="B440" s="11" t="s">
        <v>8928</v>
      </c>
      <c r="C440" s="11" t="s">
        <v>6756</v>
      </c>
      <c r="D440" s="11" t="s">
        <v>2894</v>
      </c>
      <c r="E440" s="11" t="s">
        <v>2894</v>
      </c>
      <c r="F440" s="12">
        <v>42620</v>
      </c>
      <c r="G440" s="12">
        <v>43361</v>
      </c>
      <c r="H440" s="13">
        <v>90207.9</v>
      </c>
      <c r="I440" s="14">
        <v>0.5</v>
      </c>
      <c r="J440" s="11">
        <v>41051</v>
      </c>
      <c r="K440" s="11" t="s">
        <v>6213</v>
      </c>
      <c r="L440" s="11" t="s">
        <v>6426</v>
      </c>
      <c r="M440" s="11" t="s">
        <v>6233</v>
      </c>
      <c r="N440" s="11" t="s">
        <v>6682</v>
      </c>
      <c r="O440" s="11" t="s">
        <v>6683</v>
      </c>
      <c r="P440" s="11" t="s">
        <v>6218</v>
      </c>
      <c r="Q440" s="11" t="s">
        <v>6219</v>
      </c>
      <c r="R440" s="12">
        <v>45291</v>
      </c>
    </row>
    <row r="441" spans="1:18" x14ac:dyDescent="0.3">
      <c r="A441" s="11" t="s">
        <v>447</v>
      </c>
      <c r="B441" s="11" t="s">
        <v>8928</v>
      </c>
      <c r="C441" s="11" t="s">
        <v>6757</v>
      </c>
      <c r="D441" s="11" t="s">
        <v>2895</v>
      </c>
      <c r="E441" s="11" t="s">
        <v>2895</v>
      </c>
      <c r="F441" s="12">
        <v>42620</v>
      </c>
      <c r="G441" s="12">
        <v>43375</v>
      </c>
      <c r="H441" s="13">
        <v>71056.52</v>
      </c>
      <c r="I441" s="14">
        <v>0.5</v>
      </c>
      <c r="J441" s="11">
        <v>41036</v>
      </c>
      <c r="K441" s="11" t="s">
        <v>6213</v>
      </c>
      <c r="L441" s="11" t="s">
        <v>6361</v>
      </c>
      <c r="M441" s="11" t="s">
        <v>6233</v>
      </c>
      <c r="N441" s="11" t="s">
        <v>6682</v>
      </c>
      <c r="O441" s="11" t="s">
        <v>6683</v>
      </c>
      <c r="P441" s="11" t="s">
        <v>6218</v>
      </c>
      <c r="Q441" s="11" t="s">
        <v>6219</v>
      </c>
      <c r="R441" s="12">
        <v>45291</v>
      </c>
    </row>
    <row r="442" spans="1:18" x14ac:dyDescent="0.3">
      <c r="A442" s="11" t="s">
        <v>448</v>
      </c>
      <c r="B442" s="11" t="s">
        <v>8928</v>
      </c>
      <c r="C442" s="11" t="s">
        <v>6758</v>
      </c>
      <c r="D442" s="11" t="s">
        <v>2896</v>
      </c>
      <c r="E442" s="11" t="s">
        <v>4932</v>
      </c>
      <c r="F442" s="12">
        <v>42620</v>
      </c>
      <c r="G442" s="12">
        <v>43343</v>
      </c>
      <c r="H442" s="13">
        <v>64663.88</v>
      </c>
      <c r="I442" s="14">
        <v>0.5</v>
      </c>
      <c r="J442" s="11">
        <v>47838</v>
      </c>
      <c r="K442" s="11" t="s">
        <v>6213</v>
      </c>
      <c r="L442" s="11" t="s">
        <v>6587</v>
      </c>
      <c r="M442" s="11" t="s">
        <v>6239</v>
      </c>
      <c r="N442" s="11" t="s">
        <v>6682</v>
      </c>
      <c r="O442" s="11" t="s">
        <v>6683</v>
      </c>
      <c r="P442" s="11" t="s">
        <v>6218</v>
      </c>
      <c r="Q442" s="11" t="s">
        <v>6219</v>
      </c>
      <c r="R442" s="12">
        <v>45291</v>
      </c>
    </row>
    <row r="443" spans="1:18" x14ac:dyDescent="0.3">
      <c r="A443" s="11" t="s">
        <v>449</v>
      </c>
      <c r="B443" s="11" t="s">
        <v>8932</v>
      </c>
      <c r="C443" s="11" t="s">
        <v>6759</v>
      </c>
      <c r="D443" s="11" t="s">
        <v>2897</v>
      </c>
      <c r="E443" s="11" t="s">
        <v>4933</v>
      </c>
      <c r="F443" s="12">
        <v>42702</v>
      </c>
      <c r="G443" s="12">
        <v>43340</v>
      </c>
      <c r="H443" s="13">
        <v>71607</v>
      </c>
      <c r="I443" s="14">
        <v>0.5</v>
      </c>
      <c r="J443" s="11">
        <v>41124</v>
      </c>
      <c r="K443" s="11" t="s">
        <v>6213</v>
      </c>
      <c r="L443" s="11" t="s">
        <v>6233</v>
      </c>
      <c r="M443" s="11" t="s">
        <v>6233</v>
      </c>
      <c r="N443" s="11" t="s">
        <v>6245</v>
      </c>
      <c r="O443" s="11" t="s">
        <v>6246</v>
      </c>
      <c r="P443" s="11" t="s">
        <v>6218</v>
      </c>
      <c r="Q443" s="11" t="s">
        <v>6219</v>
      </c>
      <c r="R443" s="12">
        <v>45291</v>
      </c>
    </row>
    <row r="444" spans="1:18" x14ac:dyDescent="0.3">
      <c r="A444" s="11" t="s">
        <v>450</v>
      </c>
      <c r="B444" s="11" t="s">
        <v>8928</v>
      </c>
      <c r="C444" s="11" t="s">
        <v>6760</v>
      </c>
      <c r="D444" s="11" t="s">
        <v>2898</v>
      </c>
      <c r="E444" s="11" t="s">
        <v>2898</v>
      </c>
      <c r="F444" s="12">
        <v>42620</v>
      </c>
      <c r="G444" s="12">
        <v>43388</v>
      </c>
      <c r="H444" s="13">
        <v>18631.849999999999</v>
      </c>
      <c r="I444" s="14">
        <v>0.5</v>
      </c>
      <c r="J444" s="11">
        <v>44124</v>
      </c>
      <c r="K444" s="11" t="s">
        <v>6213</v>
      </c>
      <c r="L444" s="11" t="s">
        <v>6225</v>
      </c>
      <c r="M444" s="11" t="s">
        <v>6225</v>
      </c>
      <c r="N444" s="11" t="s">
        <v>6682</v>
      </c>
      <c r="O444" s="11" t="s">
        <v>6683</v>
      </c>
      <c r="P444" s="11" t="s">
        <v>6218</v>
      </c>
      <c r="Q444" s="11" t="s">
        <v>6219</v>
      </c>
      <c r="R444" s="12">
        <v>45291</v>
      </c>
    </row>
    <row r="445" spans="1:18" x14ac:dyDescent="0.3">
      <c r="A445" s="11" t="s">
        <v>451</v>
      </c>
      <c r="B445" s="11" t="s">
        <v>8928</v>
      </c>
      <c r="C445" s="11" t="s">
        <v>6761</v>
      </c>
      <c r="D445" s="11" t="s">
        <v>2899</v>
      </c>
      <c r="E445" s="11" t="s">
        <v>4934</v>
      </c>
      <c r="F445" s="12">
        <v>42683</v>
      </c>
      <c r="G445" s="12">
        <v>43438</v>
      </c>
      <c r="H445" s="13">
        <v>76639.460000000006</v>
      </c>
      <c r="I445" s="14">
        <v>0.5</v>
      </c>
      <c r="J445" s="11">
        <v>48124</v>
      </c>
      <c r="K445" s="11" t="s">
        <v>6213</v>
      </c>
      <c r="L445" s="11" t="s">
        <v>6228</v>
      </c>
      <c r="M445" s="11" t="s">
        <v>6228</v>
      </c>
      <c r="N445" s="11" t="s">
        <v>6682</v>
      </c>
      <c r="O445" s="11" t="s">
        <v>6683</v>
      </c>
      <c r="P445" s="11" t="s">
        <v>6218</v>
      </c>
      <c r="Q445" s="11" t="s">
        <v>6219</v>
      </c>
      <c r="R445" s="12">
        <v>45291</v>
      </c>
    </row>
    <row r="446" spans="1:18" x14ac:dyDescent="0.3">
      <c r="A446" s="11" t="s">
        <v>452</v>
      </c>
      <c r="B446" s="11" t="s">
        <v>8928</v>
      </c>
      <c r="C446" s="11" t="s">
        <v>6762</v>
      </c>
      <c r="D446" s="11" t="s">
        <v>2900</v>
      </c>
      <c r="E446" s="11" t="s">
        <v>2900</v>
      </c>
      <c r="F446" s="12">
        <v>42654</v>
      </c>
      <c r="G446" s="12">
        <v>43375</v>
      </c>
      <c r="H446" s="13">
        <v>66407.5</v>
      </c>
      <c r="I446" s="14">
        <v>0.5</v>
      </c>
      <c r="J446" s="11">
        <v>42020</v>
      </c>
      <c r="K446" s="11" t="s">
        <v>6213</v>
      </c>
      <c r="L446" s="11" t="s">
        <v>6763</v>
      </c>
      <c r="M446" s="11" t="s">
        <v>6241</v>
      </c>
      <c r="N446" s="11" t="s">
        <v>6682</v>
      </c>
      <c r="O446" s="11" t="s">
        <v>6683</v>
      </c>
      <c r="P446" s="11" t="s">
        <v>6218</v>
      </c>
      <c r="Q446" s="11" t="s">
        <v>6219</v>
      </c>
      <c r="R446" s="12">
        <v>45291</v>
      </c>
    </row>
    <row r="447" spans="1:18" x14ac:dyDescent="0.3">
      <c r="A447" s="11" t="s">
        <v>453</v>
      </c>
      <c r="B447" s="11" t="s">
        <v>8932</v>
      </c>
      <c r="C447" s="11" t="s">
        <v>6764</v>
      </c>
      <c r="D447" s="11" t="s">
        <v>2901</v>
      </c>
      <c r="E447" s="11" t="s">
        <v>4935</v>
      </c>
      <c r="F447" s="12">
        <v>42702</v>
      </c>
      <c r="G447" s="12">
        <v>43346</v>
      </c>
      <c r="H447" s="13">
        <v>100000</v>
      </c>
      <c r="I447" s="14">
        <v>0.5</v>
      </c>
      <c r="J447" s="11">
        <v>41042</v>
      </c>
      <c r="K447" s="11" t="s">
        <v>6213</v>
      </c>
      <c r="L447" s="11" t="s">
        <v>6349</v>
      </c>
      <c r="M447" s="11" t="s">
        <v>6233</v>
      </c>
      <c r="N447" s="11" t="s">
        <v>6245</v>
      </c>
      <c r="O447" s="11" t="s">
        <v>6246</v>
      </c>
      <c r="P447" s="11" t="s">
        <v>6218</v>
      </c>
      <c r="Q447" s="11" t="s">
        <v>6219</v>
      </c>
      <c r="R447" s="12">
        <v>45291</v>
      </c>
    </row>
    <row r="448" spans="1:18" x14ac:dyDescent="0.3">
      <c r="A448" s="11" t="s">
        <v>454</v>
      </c>
      <c r="B448" s="11" t="s">
        <v>8928</v>
      </c>
      <c r="C448" s="11" t="s">
        <v>6765</v>
      </c>
      <c r="D448" s="11" t="s">
        <v>2902</v>
      </c>
      <c r="E448" s="11" t="s">
        <v>2902</v>
      </c>
      <c r="F448" s="12">
        <v>42683</v>
      </c>
      <c r="G448" s="12">
        <v>43514</v>
      </c>
      <c r="H448" s="13">
        <v>64315.62</v>
      </c>
      <c r="I448" s="14">
        <v>0.5</v>
      </c>
      <c r="J448" s="11">
        <v>41011</v>
      </c>
      <c r="K448" s="11" t="s">
        <v>6213</v>
      </c>
      <c r="L448" s="11" t="s">
        <v>6712</v>
      </c>
      <c r="M448" s="11" t="s">
        <v>6233</v>
      </c>
      <c r="N448" s="11" t="s">
        <v>6682</v>
      </c>
      <c r="O448" s="11" t="s">
        <v>6683</v>
      </c>
      <c r="P448" s="11" t="s">
        <v>6218</v>
      </c>
      <c r="Q448" s="11" t="s">
        <v>6219</v>
      </c>
      <c r="R448" s="12">
        <v>45291</v>
      </c>
    </row>
    <row r="449" spans="1:18" x14ac:dyDescent="0.3">
      <c r="A449" s="11" t="s">
        <v>455</v>
      </c>
      <c r="B449" s="11" t="s">
        <v>8932</v>
      </c>
      <c r="C449" s="11" t="s">
        <v>6766</v>
      </c>
      <c r="D449" s="11" t="s">
        <v>2903</v>
      </c>
      <c r="E449" s="11" t="s">
        <v>4936</v>
      </c>
      <c r="F449" s="12">
        <v>42702</v>
      </c>
      <c r="G449" s="12">
        <v>43299</v>
      </c>
      <c r="H449" s="13">
        <v>52800</v>
      </c>
      <c r="I449" s="14">
        <v>0.5</v>
      </c>
      <c r="J449" s="11">
        <v>44121</v>
      </c>
      <c r="K449" s="11" t="s">
        <v>6213</v>
      </c>
      <c r="L449" s="11" t="s">
        <v>6225</v>
      </c>
      <c r="M449" s="11" t="s">
        <v>6225</v>
      </c>
      <c r="N449" s="11" t="s">
        <v>6245</v>
      </c>
      <c r="O449" s="11" t="s">
        <v>6246</v>
      </c>
      <c r="P449" s="11" t="s">
        <v>6218</v>
      </c>
      <c r="Q449" s="11" t="s">
        <v>6219</v>
      </c>
      <c r="R449" s="12">
        <v>45291</v>
      </c>
    </row>
    <row r="450" spans="1:18" x14ac:dyDescent="0.3">
      <c r="A450" s="11" t="s">
        <v>456</v>
      </c>
      <c r="B450" s="11" t="s">
        <v>8932</v>
      </c>
      <c r="C450" s="11" t="s">
        <v>6767</v>
      </c>
      <c r="D450" s="11" t="s">
        <v>2904</v>
      </c>
      <c r="E450" s="11" t="s">
        <v>4937</v>
      </c>
      <c r="F450" s="12">
        <v>42702</v>
      </c>
      <c r="G450" s="12">
        <v>43262</v>
      </c>
      <c r="H450" s="13">
        <v>100000</v>
      </c>
      <c r="I450" s="14">
        <v>0.5</v>
      </c>
      <c r="J450" s="11">
        <v>48123</v>
      </c>
      <c r="K450" s="11" t="s">
        <v>6213</v>
      </c>
      <c r="L450" s="11" t="s">
        <v>6228</v>
      </c>
      <c r="M450" s="11" t="s">
        <v>6228</v>
      </c>
      <c r="N450" s="11" t="s">
        <v>6245</v>
      </c>
      <c r="O450" s="11" t="s">
        <v>6246</v>
      </c>
      <c r="P450" s="11" t="s">
        <v>6218</v>
      </c>
      <c r="Q450" s="11" t="s">
        <v>6219</v>
      </c>
      <c r="R450" s="12">
        <v>45291</v>
      </c>
    </row>
    <row r="451" spans="1:18" x14ac:dyDescent="0.3">
      <c r="A451" s="11" t="s">
        <v>457</v>
      </c>
      <c r="B451" s="11" t="s">
        <v>8932</v>
      </c>
      <c r="C451" s="11" t="s">
        <v>6768</v>
      </c>
      <c r="D451" s="11" t="s">
        <v>2905</v>
      </c>
      <c r="E451" s="11" t="s">
        <v>4938</v>
      </c>
      <c r="F451" s="12">
        <v>42702</v>
      </c>
      <c r="G451" s="12">
        <v>43262</v>
      </c>
      <c r="H451" s="13">
        <v>62318.84</v>
      </c>
      <c r="I451" s="14">
        <v>0.5</v>
      </c>
      <c r="J451" s="11">
        <v>41122</v>
      </c>
      <c r="K451" s="11" t="s">
        <v>6213</v>
      </c>
      <c r="L451" s="11" t="s">
        <v>6233</v>
      </c>
      <c r="M451" s="11" t="s">
        <v>6233</v>
      </c>
      <c r="N451" s="11" t="s">
        <v>6245</v>
      </c>
      <c r="O451" s="11" t="s">
        <v>6246</v>
      </c>
      <c r="P451" s="11" t="s">
        <v>6218</v>
      </c>
      <c r="Q451" s="11" t="s">
        <v>6219</v>
      </c>
      <c r="R451" s="12">
        <v>45291</v>
      </c>
    </row>
    <row r="452" spans="1:18" x14ac:dyDescent="0.3">
      <c r="A452" s="11" t="s">
        <v>458</v>
      </c>
      <c r="B452" s="11" t="s">
        <v>8932</v>
      </c>
      <c r="C452" s="11" t="s">
        <v>6769</v>
      </c>
      <c r="D452" s="11" t="s">
        <v>2906</v>
      </c>
      <c r="E452" s="11" t="s">
        <v>4939</v>
      </c>
      <c r="F452" s="12">
        <v>42702</v>
      </c>
      <c r="G452" s="12">
        <v>43523</v>
      </c>
      <c r="H452" s="13">
        <v>250000</v>
      </c>
      <c r="I452" s="14">
        <v>0.5</v>
      </c>
      <c r="J452" s="11">
        <v>41037</v>
      </c>
      <c r="K452" s="11" t="s">
        <v>6213</v>
      </c>
      <c r="L452" s="11" t="s">
        <v>6530</v>
      </c>
      <c r="M452" s="11" t="s">
        <v>6233</v>
      </c>
      <c r="N452" s="11" t="s">
        <v>6245</v>
      </c>
      <c r="O452" s="11" t="s">
        <v>6246</v>
      </c>
      <c r="P452" s="11" t="s">
        <v>6218</v>
      </c>
      <c r="Q452" s="11" t="s">
        <v>6219</v>
      </c>
      <c r="R452" s="12">
        <v>45291</v>
      </c>
    </row>
    <row r="453" spans="1:18" x14ac:dyDescent="0.3">
      <c r="A453" s="11" t="s">
        <v>459</v>
      </c>
      <c r="B453" s="11" t="s">
        <v>8932</v>
      </c>
      <c r="C453" s="11" t="s">
        <v>6770</v>
      </c>
      <c r="D453" s="11" t="s">
        <v>2907</v>
      </c>
      <c r="E453" s="11" t="s">
        <v>4940</v>
      </c>
      <c r="F453" s="12">
        <v>42702</v>
      </c>
      <c r="G453" s="12">
        <v>43404</v>
      </c>
      <c r="H453" s="13">
        <v>32982.129999999997</v>
      </c>
      <c r="I453" s="14">
        <v>0.5</v>
      </c>
      <c r="J453" s="11">
        <v>42123</v>
      </c>
      <c r="K453" s="11" t="s">
        <v>6213</v>
      </c>
      <c r="L453" s="11" t="s">
        <v>6241</v>
      </c>
      <c r="M453" s="11" t="s">
        <v>6241</v>
      </c>
      <c r="N453" s="11" t="s">
        <v>6245</v>
      </c>
      <c r="O453" s="11" t="s">
        <v>6246</v>
      </c>
      <c r="P453" s="11" t="s">
        <v>6218</v>
      </c>
      <c r="Q453" s="11" t="s">
        <v>6219</v>
      </c>
      <c r="R453" s="12">
        <v>45291</v>
      </c>
    </row>
    <row r="454" spans="1:18" x14ac:dyDescent="0.3">
      <c r="A454" s="11" t="s">
        <v>460</v>
      </c>
      <c r="B454" s="11" t="s">
        <v>8932</v>
      </c>
      <c r="C454" s="11" t="s">
        <v>6771</v>
      </c>
      <c r="D454" s="11" t="s">
        <v>2908</v>
      </c>
      <c r="E454" s="11" t="s">
        <v>4941</v>
      </c>
      <c r="F454" s="12">
        <v>42817</v>
      </c>
      <c r="G454" s="12">
        <v>43271</v>
      </c>
      <c r="H454" s="13">
        <v>48826.46</v>
      </c>
      <c r="I454" s="14">
        <v>0.5</v>
      </c>
      <c r="J454" s="11">
        <v>48018</v>
      </c>
      <c r="K454" s="11" t="s">
        <v>6213</v>
      </c>
      <c r="L454" s="11" t="s">
        <v>6267</v>
      </c>
      <c r="M454" s="11" t="s">
        <v>6228</v>
      </c>
      <c r="N454" s="11" t="s">
        <v>6245</v>
      </c>
      <c r="O454" s="11" t="s">
        <v>6246</v>
      </c>
      <c r="P454" s="11" t="s">
        <v>6218</v>
      </c>
      <c r="Q454" s="11" t="s">
        <v>6219</v>
      </c>
      <c r="R454" s="12">
        <v>45291</v>
      </c>
    </row>
    <row r="455" spans="1:18" x14ac:dyDescent="0.3">
      <c r="A455" s="11" t="s">
        <v>461</v>
      </c>
      <c r="B455" s="11" t="s">
        <v>8928</v>
      </c>
      <c r="C455" s="11" t="s">
        <v>6772</v>
      </c>
      <c r="D455" s="11" t="s">
        <v>2909</v>
      </c>
      <c r="E455" s="11" t="s">
        <v>2909</v>
      </c>
      <c r="F455" s="12">
        <v>42683</v>
      </c>
      <c r="G455" s="12">
        <v>43481</v>
      </c>
      <c r="H455" s="13">
        <v>54044.83</v>
      </c>
      <c r="I455" s="14">
        <v>0.5</v>
      </c>
      <c r="J455" s="11">
        <v>48010</v>
      </c>
      <c r="K455" s="11" t="s">
        <v>6213</v>
      </c>
      <c r="L455" s="11" t="s">
        <v>6228</v>
      </c>
      <c r="M455" s="11" t="s">
        <v>6228</v>
      </c>
      <c r="N455" s="11" t="s">
        <v>6682</v>
      </c>
      <c r="O455" s="11" t="s">
        <v>6683</v>
      </c>
      <c r="P455" s="11" t="s">
        <v>6218</v>
      </c>
      <c r="Q455" s="11" t="s">
        <v>6219</v>
      </c>
      <c r="R455" s="12">
        <v>45291</v>
      </c>
    </row>
    <row r="456" spans="1:18" x14ac:dyDescent="0.3">
      <c r="A456" s="11" t="s">
        <v>462</v>
      </c>
      <c r="B456" s="11" t="s">
        <v>8924</v>
      </c>
      <c r="C456" s="11" t="s">
        <v>6236</v>
      </c>
      <c r="D456" s="11" t="s">
        <v>2910</v>
      </c>
      <c r="E456" s="11" t="s">
        <v>4942</v>
      </c>
      <c r="F456" s="12">
        <v>42186</v>
      </c>
      <c r="G456" s="12">
        <v>43791</v>
      </c>
      <c r="H456" s="13">
        <v>1455414.68</v>
      </c>
      <c r="I456" s="14">
        <v>0.5</v>
      </c>
      <c r="J456" s="11">
        <v>29121</v>
      </c>
      <c r="K456" s="11" t="s">
        <v>6213</v>
      </c>
      <c r="L456" s="11" t="s">
        <v>6237</v>
      </c>
      <c r="M456" s="11" t="s">
        <v>6237</v>
      </c>
      <c r="N456" s="11" t="s">
        <v>6678</v>
      </c>
      <c r="O456" s="11" t="s">
        <v>6679</v>
      </c>
      <c r="P456" s="11" t="s">
        <v>6218</v>
      </c>
      <c r="Q456" s="11" t="s">
        <v>6680</v>
      </c>
      <c r="R456" s="12">
        <v>45291</v>
      </c>
    </row>
    <row r="457" spans="1:18" x14ac:dyDescent="0.3">
      <c r="A457" s="11" t="s">
        <v>463</v>
      </c>
      <c r="B457" s="11" t="s">
        <v>8928</v>
      </c>
      <c r="C457" s="11" t="s">
        <v>6773</v>
      </c>
      <c r="D457" s="11" t="s">
        <v>2911</v>
      </c>
      <c r="E457" s="11" t="s">
        <v>2911</v>
      </c>
      <c r="F457" s="12">
        <v>42683</v>
      </c>
      <c r="G457" s="12">
        <v>43404</v>
      </c>
      <c r="H457" s="13">
        <v>47180.47</v>
      </c>
      <c r="I457" s="14">
        <v>0.5</v>
      </c>
      <c r="J457" s="11">
        <v>47822</v>
      </c>
      <c r="K457" s="11" t="s">
        <v>6213</v>
      </c>
      <c r="L457" s="11" t="s">
        <v>6774</v>
      </c>
      <c r="M457" s="11" t="s">
        <v>6239</v>
      </c>
      <c r="N457" s="11" t="s">
        <v>6682</v>
      </c>
      <c r="O457" s="11" t="s">
        <v>6683</v>
      </c>
      <c r="P457" s="11" t="s">
        <v>6218</v>
      </c>
      <c r="Q457" s="11" t="s">
        <v>6219</v>
      </c>
      <c r="R457" s="12">
        <v>45291</v>
      </c>
    </row>
    <row r="458" spans="1:18" x14ac:dyDescent="0.3">
      <c r="A458" s="11" t="s">
        <v>464</v>
      </c>
      <c r="B458" s="11" t="s">
        <v>8928</v>
      </c>
      <c r="C458" s="11" t="s">
        <v>6775</v>
      </c>
      <c r="D458" s="11" t="s">
        <v>2912</v>
      </c>
      <c r="E458" s="11" t="s">
        <v>2912</v>
      </c>
      <c r="F458" s="12">
        <v>42683</v>
      </c>
      <c r="G458" s="12">
        <v>43437</v>
      </c>
      <c r="H458" s="13">
        <v>47295.94</v>
      </c>
      <c r="I458" s="14">
        <v>0.5</v>
      </c>
      <c r="J458" s="11">
        <v>47030</v>
      </c>
      <c r="K458" s="11" t="s">
        <v>6213</v>
      </c>
      <c r="L458" s="11" t="s">
        <v>6717</v>
      </c>
      <c r="M458" s="11" t="s">
        <v>6231</v>
      </c>
      <c r="N458" s="11" t="s">
        <v>6682</v>
      </c>
      <c r="O458" s="11" t="s">
        <v>6683</v>
      </c>
      <c r="P458" s="11" t="s">
        <v>6218</v>
      </c>
      <c r="Q458" s="11" t="s">
        <v>6219</v>
      </c>
      <c r="R458" s="12">
        <v>45291</v>
      </c>
    </row>
    <row r="459" spans="1:18" x14ac:dyDescent="0.3">
      <c r="A459" s="11" t="s">
        <v>465</v>
      </c>
      <c r="B459" s="11" t="s">
        <v>8928</v>
      </c>
      <c r="C459" s="11" t="s">
        <v>6776</v>
      </c>
      <c r="D459" s="11" t="s">
        <v>2913</v>
      </c>
      <c r="E459" s="11" t="s">
        <v>2913</v>
      </c>
      <c r="F459" s="12">
        <v>42683</v>
      </c>
      <c r="G459" s="12">
        <v>43390</v>
      </c>
      <c r="H459" s="13">
        <v>38999.64</v>
      </c>
      <c r="I459" s="14">
        <v>0.5</v>
      </c>
      <c r="J459" s="11">
        <v>44034</v>
      </c>
      <c r="K459" s="11" t="s">
        <v>6213</v>
      </c>
      <c r="L459" s="11" t="s">
        <v>6325</v>
      </c>
      <c r="M459" s="11" t="s">
        <v>6225</v>
      </c>
      <c r="N459" s="11" t="s">
        <v>6682</v>
      </c>
      <c r="O459" s="11" t="s">
        <v>6683</v>
      </c>
      <c r="P459" s="11" t="s">
        <v>6218</v>
      </c>
      <c r="Q459" s="11" t="s">
        <v>6219</v>
      </c>
      <c r="R459" s="12">
        <v>45291</v>
      </c>
    </row>
    <row r="460" spans="1:18" x14ac:dyDescent="0.3">
      <c r="A460" s="11" t="s">
        <v>466</v>
      </c>
      <c r="B460" s="11" t="s">
        <v>8928</v>
      </c>
      <c r="C460" s="11" t="s">
        <v>6777</v>
      </c>
      <c r="D460" s="11" t="s">
        <v>2914</v>
      </c>
      <c r="E460" s="11" t="s">
        <v>2914</v>
      </c>
      <c r="F460" s="12">
        <v>42683</v>
      </c>
      <c r="G460" s="12">
        <v>43488</v>
      </c>
      <c r="H460" s="13">
        <v>54577.06</v>
      </c>
      <c r="I460" s="14">
        <v>0.5</v>
      </c>
      <c r="J460" s="11">
        <v>48012</v>
      </c>
      <c r="K460" s="11" t="s">
        <v>6213</v>
      </c>
      <c r="L460" s="11" t="s">
        <v>6338</v>
      </c>
      <c r="M460" s="11" t="s">
        <v>6228</v>
      </c>
      <c r="N460" s="11" t="s">
        <v>6682</v>
      </c>
      <c r="O460" s="11" t="s">
        <v>6683</v>
      </c>
      <c r="P460" s="11" t="s">
        <v>6218</v>
      </c>
      <c r="Q460" s="11" t="s">
        <v>6219</v>
      </c>
      <c r="R460" s="12">
        <v>45291</v>
      </c>
    </row>
    <row r="461" spans="1:18" x14ac:dyDescent="0.3">
      <c r="A461" s="11" t="s">
        <v>467</v>
      </c>
      <c r="B461" s="11" t="s">
        <v>8928</v>
      </c>
      <c r="C461" s="11" t="s">
        <v>6778</v>
      </c>
      <c r="D461" s="11" t="s">
        <v>2915</v>
      </c>
      <c r="E461" s="11" t="s">
        <v>2915</v>
      </c>
      <c r="F461" s="12">
        <v>42683</v>
      </c>
      <c r="G461" s="12">
        <v>43480</v>
      </c>
      <c r="H461" s="13">
        <v>83956.01</v>
      </c>
      <c r="I461" s="14">
        <v>0.5</v>
      </c>
      <c r="J461" s="11">
        <v>47521</v>
      </c>
      <c r="K461" s="11" t="s">
        <v>6213</v>
      </c>
      <c r="L461" s="11" t="s">
        <v>6235</v>
      </c>
      <c r="M461" s="11" t="s">
        <v>6231</v>
      </c>
      <c r="N461" s="11" t="s">
        <v>6682</v>
      </c>
      <c r="O461" s="11" t="s">
        <v>6683</v>
      </c>
      <c r="P461" s="11" t="s">
        <v>6218</v>
      </c>
      <c r="Q461" s="11" t="s">
        <v>6219</v>
      </c>
      <c r="R461" s="12">
        <v>45291</v>
      </c>
    </row>
    <row r="462" spans="1:18" x14ac:dyDescent="0.3">
      <c r="A462" s="11" t="s">
        <v>468</v>
      </c>
      <c r="B462" s="11" t="s">
        <v>8928</v>
      </c>
      <c r="C462" s="11" t="s">
        <v>6779</v>
      </c>
      <c r="D462" s="11" t="s">
        <v>2916</v>
      </c>
      <c r="E462" s="11" t="s">
        <v>2916</v>
      </c>
      <c r="F462" s="12">
        <v>42683</v>
      </c>
      <c r="G462" s="12">
        <v>43547</v>
      </c>
      <c r="H462" s="13">
        <v>24281.3</v>
      </c>
      <c r="I462" s="14">
        <v>0.5</v>
      </c>
      <c r="J462" s="11">
        <v>41122</v>
      </c>
      <c r="K462" s="11" t="s">
        <v>6213</v>
      </c>
      <c r="L462" s="11" t="s">
        <v>6233</v>
      </c>
      <c r="M462" s="11" t="s">
        <v>6233</v>
      </c>
      <c r="N462" s="11" t="s">
        <v>6682</v>
      </c>
      <c r="O462" s="11" t="s">
        <v>6683</v>
      </c>
      <c r="P462" s="11" t="s">
        <v>6218</v>
      </c>
      <c r="Q462" s="11" t="s">
        <v>6219</v>
      </c>
      <c r="R462" s="12">
        <v>45291</v>
      </c>
    </row>
    <row r="463" spans="1:18" x14ac:dyDescent="0.3">
      <c r="A463" s="11" t="s">
        <v>469</v>
      </c>
      <c r="B463" s="11" t="s">
        <v>8928</v>
      </c>
      <c r="C463" s="11" t="s">
        <v>6780</v>
      </c>
      <c r="D463" s="11" t="s">
        <v>2917</v>
      </c>
      <c r="E463" s="11" t="s">
        <v>2917</v>
      </c>
      <c r="F463" s="12">
        <v>42683</v>
      </c>
      <c r="G463" s="12">
        <v>43390</v>
      </c>
      <c r="H463" s="13">
        <v>51301.58</v>
      </c>
      <c r="I463" s="14">
        <v>0.5</v>
      </c>
      <c r="J463" s="11">
        <v>29028</v>
      </c>
      <c r="K463" s="11" t="s">
        <v>6213</v>
      </c>
      <c r="L463" s="11" t="s">
        <v>6731</v>
      </c>
      <c r="M463" s="11" t="s">
        <v>6237</v>
      </c>
      <c r="N463" s="11" t="s">
        <v>6682</v>
      </c>
      <c r="O463" s="11" t="s">
        <v>6683</v>
      </c>
      <c r="P463" s="11" t="s">
        <v>6218</v>
      </c>
      <c r="Q463" s="11" t="s">
        <v>6219</v>
      </c>
      <c r="R463" s="12">
        <v>45291</v>
      </c>
    </row>
    <row r="464" spans="1:18" x14ac:dyDescent="0.3">
      <c r="A464" s="11" t="s">
        <v>8755</v>
      </c>
      <c r="B464" s="11" t="s">
        <v>8910</v>
      </c>
      <c r="C464" s="11" t="s">
        <v>9017</v>
      </c>
      <c r="D464" s="11" t="s">
        <v>8870</v>
      </c>
      <c r="E464" s="11" t="s">
        <v>8870</v>
      </c>
      <c r="F464" s="12">
        <v>42736</v>
      </c>
      <c r="G464" s="12">
        <v>43322</v>
      </c>
      <c r="H464" s="13">
        <v>75900</v>
      </c>
      <c r="I464" s="14">
        <v>0.5</v>
      </c>
      <c r="J464" s="11">
        <v>43012</v>
      </c>
      <c r="K464" s="11" t="s">
        <v>6213</v>
      </c>
      <c r="L464" s="11" t="s">
        <v>6889</v>
      </c>
      <c r="M464" s="11" t="s">
        <v>6243</v>
      </c>
      <c r="N464" s="11" t="s">
        <v>9057</v>
      </c>
      <c r="O464" s="11" t="s">
        <v>9058</v>
      </c>
      <c r="P464" s="11" t="s">
        <v>6218</v>
      </c>
      <c r="Q464" s="11" t="s">
        <v>6219</v>
      </c>
      <c r="R464" s="12">
        <v>45291</v>
      </c>
    </row>
    <row r="465" spans="1:18" x14ac:dyDescent="0.3">
      <c r="A465" s="11" t="s">
        <v>470</v>
      </c>
      <c r="B465" s="11" t="s">
        <v>8928</v>
      </c>
      <c r="C465" s="11" t="s">
        <v>6669</v>
      </c>
      <c r="D465" s="11" t="s">
        <v>2918</v>
      </c>
      <c r="E465" s="11" t="s">
        <v>2918</v>
      </c>
      <c r="F465" s="12">
        <v>42683</v>
      </c>
      <c r="G465" s="12">
        <v>43395</v>
      </c>
      <c r="H465" s="13">
        <v>31955.07</v>
      </c>
      <c r="I465" s="14">
        <v>0.5</v>
      </c>
      <c r="J465" s="11">
        <v>40023</v>
      </c>
      <c r="K465" s="11" t="s">
        <v>6213</v>
      </c>
      <c r="L465" s="11" t="s">
        <v>6375</v>
      </c>
      <c r="M465" s="11" t="s">
        <v>6215</v>
      </c>
      <c r="N465" s="11" t="s">
        <v>6682</v>
      </c>
      <c r="O465" s="11" t="s">
        <v>6683</v>
      </c>
      <c r="P465" s="11" t="s">
        <v>6218</v>
      </c>
      <c r="Q465" s="11" t="s">
        <v>6219</v>
      </c>
      <c r="R465" s="12">
        <v>45291</v>
      </c>
    </row>
    <row r="466" spans="1:18" x14ac:dyDescent="0.3">
      <c r="A466" s="11" t="s">
        <v>8754</v>
      </c>
      <c r="B466" s="11" t="s">
        <v>8910</v>
      </c>
      <c r="C466" s="11" t="s">
        <v>6234</v>
      </c>
      <c r="D466" s="11" t="s">
        <v>8869</v>
      </c>
      <c r="E466" s="11" t="s">
        <v>8869</v>
      </c>
      <c r="F466" s="12">
        <v>42736</v>
      </c>
      <c r="G466" s="12">
        <v>43521</v>
      </c>
      <c r="H466" s="13">
        <v>38787.480000000003</v>
      </c>
      <c r="I466" s="14">
        <v>0.5</v>
      </c>
      <c r="J466" s="11">
        <v>47521</v>
      </c>
      <c r="K466" s="11" t="s">
        <v>6213</v>
      </c>
      <c r="L466" s="11" t="s">
        <v>6235</v>
      </c>
      <c r="M466" s="11" t="s">
        <v>6231</v>
      </c>
      <c r="N466" s="11" t="s">
        <v>9057</v>
      </c>
      <c r="O466" s="11" t="s">
        <v>9058</v>
      </c>
      <c r="P466" s="11" t="s">
        <v>6218</v>
      </c>
      <c r="Q466" s="11" t="s">
        <v>6219</v>
      </c>
      <c r="R466" s="12">
        <v>45291</v>
      </c>
    </row>
    <row r="467" spans="1:18" x14ac:dyDescent="0.3">
      <c r="A467" s="11" t="s">
        <v>471</v>
      </c>
      <c r="B467" s="11" t="s">
        <v>8928</v>
      </c>
      <c r="C467" s="11" t="s">
        <v>6782</v>
      </c>
      <c r="D467" s="11" t="s">
        <v>2919</v>
      </c>
      <c r="E467" s="11" t="s">
        <v>2919</v>
      </c>
      <c r="F467" s="12">
        <v>42683</v>
      </c>
      <c r="G467" s="12">
        <v>43481</v>
      </c>
      <c r="H467" s="13">
        <v>70848.399999999994</v>
      </c>
      <c r="I467" s="14">
        <v>0.5</v>
      </c>
      <c r="J467" s="11">
        <v>47521</v>
      </c>
      <c r="K467" s="11" t="s">
        <v>6213</v>
      </c>
      <c r="L467" s="11" t="s">
        <v>6235</v>
      </c>
      <c r="M467" s="11" t="s">
        <v>6231</v>
      </c>
      <c r="N467" s="11" t="s">
        <v>6682</v>
      </c>
      <c r="O467" s="11" t="s">
        <v>6683</v>
      </c>
      <c r="P467" s="11" t="s">
        <v>6218</v>
      </c>
      <c r="Q467" s="11" t="s">
        <v>6219</v>
      </c>
      <c r="R467" s="12">
        <v>45291</v>
      </c>
    </row>
    <row r="468" spans="1:18" x14ac:dyDescent="0.3">
      <c r="A468" s="11" t="s">
        <v>472</v>
      </c>
      <c r="B468" s="11" t="s">
        <v>8928</v>
      </c>
      <c r="C468" s="11" t="s">
        <v>6783</v>
      </c>
      <c r="D468" s="11" t="s">
        <v>2920</v>
      </c>
      <c r="E468" s="11" t="s">
        <v>2920</v>
      </c>
      <c r="F468" s="12">
        <v>42683</v>
      </c>
      <c r="G468" s="12">
        <v>43265</v>
      </c>
      <c r="H468" s="13">
        <v>45711.75</v>
      </c>
      <c r="I468" s="14">
        <v>0.5</v>
      </c>
      <c r="J468" s="11">
        <v>41021</v>
      </c>
      <c r="K468" s="11" t="s">
        <v>6213</v>
      </c>
      <c r="L468" s="11" t="s">
        <v>6784</v>
      </c>
      <c r="M468" s="11" t="s">
        <v>6233</v>
      </c>
      <c r="N468" s="11" t="s">
        <v>6682</v>
      </c>
      <c r="O468" s="11" t="s">
        <v>6683</v>
      </c>
      <c r="P468" s="11" t="s">
        <v>6218</v>
      </c>
      <c r="Q468" s="11" t="s">
        <v>6219</v>
      </c>
      <c r="R468" s="12">
        <v>45291</v>
      </c>
    </row>
    <row r="469" spans="1:18" x14ac:dyDescent="0.3">
      <c r="A469" s="11" t="s">
        <v>8753</v>
      </c>
      <c r="B469" s="11" t="s">
        <v>8910</v>
      </c>
      <c r="C469" s="11" t="s">
        <v>8996</v>
      </c>
      <c r="D469" s="11" t="s">
        <v>8868</v>
      </c>
      <c r="E469" s="11" t="s">
        <v>8868</v>
      </c>
      <c r="F469" s="12">
        <v>42736</v>
      </c>
      <c r="G469" s="12">
        <v>44230</v>
      </c>
      <c r="H469" s="13">
        <v>124093.15</v>
      </c>
      <c r="I469" s="14">
        <v>0.5</v>
      </c>
      <c r="J469" s="11">
        <v>40066</v>
      </c>
      <c r="K469" s="11" t="s">
        <v>6213</v>
      </c>
      <c r="L469" s="11" t="s">
        <v>7511</v>
      </c>
      <c r="M469" s="11" t="s">
        <v>6215</v>
      </c>
      <c r="N469" s="11" t="s">
        <v>9057</v>
      </c>
      <c r="O469" s="11" t="s">
        <v>9058</v>
      </c>
      <c r="P469" s="11" t="s">
        <v>6218</v>
      </c>
      <c r="Q469" s="11" t="s">
        <v>6219</v>
      </c>
      <c r="R469" s="12">
        <v>45291</v>
      </c>
    </row>
    <row r="470" spans="1:18" x14ac:dyDescent="0.3">
      <c r="A470" s="11" t="s">
        <v>8752</v>
      </c>
      <c r="B470" s="11" t="s">
        <v>8910</v>
      </c>
      <c r="C470" s="11" t="s">
        <v>9046</v>
      </c>
      <c r="D470" s="11" t="s">
        <v>8867</v>
      </c>
      <c r="E470" s="11" t="s">
        <v>8867</v>
      </c>
      <c r="F470" s="12">
        <v>42736</v>
      </c>
      <c r="G470" s="12">
        <v>44230</v>
      </c>
      <c r="H470" s="13">
        <v>72920.850000000006</v>
      </c>
      <c r="I470" s="14">
        <v>0.5</v>
      </c>
      <c r="J470" s="11">
        <v>43010</v>
      </c>
      <c r="K470" s="11" t="s">
        <v>6213</v>
      </c>
      <c r="L470" s="11" t="s">
        <v>8226</v>
      </c>
      <c r="M470" s="11" t="s">
        <v>6243</v>
      </c>
      <c r="N470" s="11" t="s">
        <v>9057</v>
      </c>
      <c r="O470" s="11" t="s">
        <v>9058</v>
      </c>
      <c r="P470" s="11" t="s">
        <v>6218</v>
      </c>
      <c r="Q470" s="11" t="s">
        <v>6219</v>
      </c>
      <c r="R470" s="12">
        <v>45291</v>
      </c>
    </row>
    <row r="471" spans="1:18" x14ac:dyDescent="0.3">
      <c r="A471" s="11" t="s">
        <v>473</v>
      </c>
      <c r="B471" s="11" t="s">
        <v>8928</v>
      </c>
      <c r="C471" s="11" t="s">
        <v>6785</v>
      </c>
      <c r="D471" s="11" t="s">
        <v>2921</v>
      </c>
      <c r="E471" s="11" t="s">
        <v>4943</v>
      </c>
      <c r="F471" s="12">
        <v>42711</v>
      </c>
      <c r="G471" s="12">
        <v>43437</v>
      </c>
      <c r="H471" s="13">
        <v>68138.89</v>
      </c>
      <c r="I471" s="14">
        <v>0.5</v>
      </c>
      <c r="J471" s="11">
        <v>40068</v>
      </c>
      <c r="K471" s="11" t="s">
        <v>6213</v>
      </c>
      <c r="L471" s="11" t="s">
        <v>6647</v>
      </c>
      <c r="M471" s="11" t="s">
        <v>6215</v>
      </c>
      <c r="N471" s="11" t="s">
        <v>6682</v>
      </c>
      <c r="O471" s="11" t="s">
        <v>6683</v>
      </c>
      <c r="P471" s="11" t="s">
        <v>6218</v>
      </c>
      <c r="Q471" s="11" t="s">
        <v>6219</v>
      </c>
      <c r="R471" s="12">
        <v>45291</v>
      </c>
    </row>
    <row r="472" spans="1:18" x14ac:dyDescent="0.3">
      <c r="A472" s="11" t="s">
        <v>474</v>
      </c>
      <c r="B472" s="11" t="s">
        <v>8928</v>
      </c>
      <c r="C472" s="11" t="s">
        <v>6786</v>
      </c>
      <c r="D472" s="11" t="s">
        <v>2922</v>
      </c>
      <c r="E472" s="11" t="s">
        <v>2922</v>
      </c>
      <c r="F472" s="12">
        <v>42711</v>
      </c>
      <c r="G472" s="12">
        <v>43406</v>
      </c>
      <c r="H472" s="13">
        <v>46497.06</v>
      </c>
      <c r="I472" s="14">
        <v>0.5</v>
      </c>
      <c r="J472" s="11">
        <v>43037</v>
      </c>
      <c r="K472" s="11" t="s">
        <v>6213</v>
      </c>
      <c r="L472" s="11" t="s">
        <v>6787</v>
      </c>
      <c r="M472" s="11" t="s">
        <v>6243</v>
      </c>
      <c r="N472" s="11" t="s">
        <v>6682</v>
      </c>
      <c r="O472" s="11" t="s">
        <v>6683</v>
      </c>
      <c r="P472" s="11" t="s">
        <v>6218</v>
      </c>
      <c r="Q472" s="11" t="s">
        <v>6219</v>
      </c>
      <c r="R472" s="12">
        <v>45291</v>
      </c>
    </row>
    <row r="473" spans="1:18" x14ac:dyDescent="0.3">
      <c r="A473" s="11" t="s">
        <v>475</v>
      </c>
      <c r="B473" s="11" t="s">
        <v>8928</v>
      </c>
      <c r="C473" s="11" t="s">
        <v>6788</v>
      </c>
      <c r="D473" s="11" t="s">
        <v>2923</v>
      </c>
      <c r="E473" s="11" t="s">
        <v>4944</v>
      </c>
      <c r="F473" s="12">
        <v>42711</v>
      </c>
      <c r="G473" s="12">
        <v>43434</v>
      </c>
      <c r="H473" s="13">
        <v>66827.61</v>
      </c>
      <c r="I473" s="14">
        <v>0.5</v>
      </c>
      <c r="J473" s="11">
        <v>42041</v>
      </c>
      <c r="K473" s="11" t="s">
        <v>6213</v>
      </c>
      <c r="L473" s="11" t="s">
        <v>6241</v>
      </c>
      <c r="M473" s="11" t="s">
        <v>6241</v>
      </c>
      <c r="N473" s="11" t="s">
        <v>6682</v>
      </c>
      <c r="O473" s="11" t="s">
        <v>6683</v>
      </c>
      <c r="P473" s="11" t="s">
        <v>6218</v>
      </c>
      <c r="Q473" s="11" t="s">
        <v>6219</v>
      </c>
      <c r="R473" s="12">
        <v>45291</v>
      </c>
    </row>
    <row r="474" spans="1:18" x14ac:dyDescent="0.3">
      <c r="A474" s="11" t="s">
        <v>8751</v>
      </c>
      <c r="B474" s="11" t="s">
        <v>8910</v>
      </c>
      <c r="C474" s="11" t="s">
        <v>9037</v>
      </c>
      <c r="D474" s="11" t="s">
        <v>8866</v>
      </c>
      <c r="E474" s="11" t="s">
        <v>8866</v>
      </c>
      <c r="F474" s="12">
        <v>42736</v>
      </c>
      <c r="G474" s="12">
        <v>44406</v>
      </c>
      <c r="H474" s="13">
        <v>2160</v>
      </c>
      <c r="I474" s="14">
        <v>0.5</v>
      </c>
      <c r="J474" s="11">
        <v>47843</v>
      </c>
      <c r="K474" s="11" t="s">
        <v>6213</v>
      </c>
      <c r="L474" s="11" t="s">
        <v>6999</v>
      </c>
      <c r="M474" s="11" t="s">
        <v>6239</v>
      </c>
      <c r="N474" s="11" t="s">
        <v>9057</v>
      </c>
      <c r="O474" s="11" t="s">
        <v>9058</v>
      </c>
      <c r="P474" s="11" t="s">
        <v>6218</v>
      </c>
      <c r="Q474" s="11" t="s">
        <v>6219</v>
      </c>
      <c r="R474" s="12">
        <v>45291</v>
      </c>
    </row>
    <row r="475" spans="1:18" x14ac:dyDescent="0.3">
      <c r="A475" s="11" t="s">
        <v>476</v>
      </c>
      <c r="B475" s="11" t="s">
        <v>8928</v>
      </c>
      <c r="C475" s="11" t="s">
        <v>6789</v>
      </c>
      <c r="D475" s="11" t="s">
        <v>2924</v>
      </c>
      <c r="E475" s="11" t="s">
        <v>2924</v>
      </c>
      <c r="F475" s="12">
        <v>42723</v>
      </c>
      <c r="G475" s="12">
        <v>43517</v>
      </c>
      <c r="H475" s="13">
        <v>81582.95</v>
      </c>
      <c r="I475" s="14">
        <v>0.5</v>
      </c>
      <c r="J475" s="11">
        <v>42020</v>
      </c>
      <c r="K475" s="11" t="s">
        <v>6213</v>
      </c>
      <c r="L475" s="11" t="s">
        <v>6241</v>
      </c>
      <c r="M475" s="11" t="s">
        <v>6241</v>
      </c>
      <c r="N475" s="11" t="s">
        <v>6682</v>
      </c>
      <c r="O475" s="11" t="s">
        <v>6683</v>
      </c>
      <c r="P475" s="11" t="s">
        <v>6218</v>
      </c>
      <c r="Q475" s="11" t="s">
        <v>6219</v>
      </c>
      <c r="R475" s="12">
        <v>45291</v>
      </c>
    </row>
    <row r="476" spans="1:18" x14ac:dyDescent="0.3">
      <c r="A476" s="11" t="s">
        <v>477</v>
      </c>
      <c r="B476" s="11" t="s">
        <v>8910</v>
      </c>
      <c r="C476" s="11" t="s">
        <v>6790</v>
      </c>
      <c r="D476" s="11" t="s">
        <v>2925</v>
      </c>
      <c r="E476" s="11" t="s">
        <v>2925</v>
      </c>
      <c r="F476" s="12">
        <v>42736</v>
      </c>
      <c r="G476" s="12">
        <v>43486</v>
      </c>
      <c r="H476" s="13">
        <v>47027.48</v>
      </c>
      <c r="I476" s="14">
        <v>0.5</v>
      </c>
      <c r="J476" s="11">
        <v>42017</v>
      </c>
      <c r="K476" s="11" t="s">
        <v>6213</v>
      </c>
      <c r="L476" s="11" t="s">
        <v>6356</v>
      </c>
      <c r="M476" s="11" t="s">
        <v>6241</v>
      </c>
      <c r="N476" s="11" t="s">
        <v>9057</v>
      </c>
      <c r="O476" s="11" t="s">
        <v>9058</v>
      </c>
      <c r="P476" s="11" t="s">
        <v>6218</v>
      </c>
      <c r="Q476" s="11" t="s">
        <v>6219</v>
      </c>
      <c r="R476" s="12">
        <v>45291</v>
      </c>
    </row>
    <row r="477" spans="1:18" x14ac:dyDescent="0.3">
      <c r="A477" s="11" t="s">
        <v>478</v>
      </c>
      <c r="B477" s="11" t="s">
        <v>8928</v>
      </c>
      <c r="C477" s="11" t="s">
        <v>6791</v>
      </c>
      <c r="D477" s="11" t="s">
        <v>2926</v>
      </c>
      <c r="E477" s="11" t="s">
        <v>2926</v>
      </c>
      <c r="F477" s="12">
        <v>42711</v>
      </c>
      <c r="G477" s="12">
        <v>43448</v>
      </c>
      <c r="H477" s="13">
        <v>24412.5</v>
      </c>
      <c r="I477" s="14">
        <v>0.5</v>
      </c>
      <c r="J477" s="11">
        <v>60131</v>
      </c>
      <c r="K477" s="11" t="s">
        <v>6213</v>
      </c>
      <c r="L477" s="11" t="s">
        <v>6743</v>
      </c>
      <c r="M477" s="11" t="s">
        <v>6215</v>
      </c>
      <c r="N477" s="11" t="s">
        <v>6682</v>
      </c>
      <c r="O477" s="11" t="s">
        <v>6683</v>
      </c>
      <c r="P477" s="11" t="s">
        <v>6218</v>
      </c>
      <c r="Q477" s="11" t="s">
        <v>6219</v>
      </c>
      <c r="R477" s="12">
        <v>45291</v>
      </c>
    </row>
    <row r="478" spans="1:18" x14ac:dyDescent="0.3">
      <c r="A478" s="11" t="s">
        <v>8750</v>
      </c>
      <c r="B478" s="11" t="s">
        <v>8910</v>
      </c>
      <c r="C478" s="11" t="s">
        <v>6790</v>
      </c>
      <c r="D478" s="11" t="s">
        <v>8865</v>
      </c>
      <c r="E478" s="11" t="s">
        <v>8865</v>
      </c>
      <c r="F478" s="12">
        <v>42736</v>
      </c>
      <c r="G478" s="12">
        <v>43734</v>
      </c>
      <c r="H478" s="13">
        <v>147806.07999999999</v>
      </c>
      <c r="I478" s="14">
        <v>0.5</v>
      </c>
      <c r="J478" s="11">
        <v>42017</v>
      </c>
      <c r="K478" s="11" t="s">
        <v>6213</v>
      </c>
      <c r="L478" s="11" t="s">
        <v>6356</v>
      </c>
      <c r="M478" s="11" t="s">
        <v>6241</v>
      </c>
      <c r="N478" s="11" t="s">
        <v>9057</v>
      </c>
      <c r="O478" s="11" t="s">
        <v>9058</v>
      </c>
      <c r="P478" s="11" t="s">
        <v>6218</v>
      </c>
      <c r="Q478" s="11" t="s">
        <v>6219</v>
      </c>
      <c r="R478" s="12">
        <v>45291</v>
      </c>
    </row>
    <row r="479" spans="1:18" x14ac:dyDescent="0.3">
      <c r="A479" s="11" t="s">
        <v>8749</v>
      </c>
      <c r="B479" s="11" t="s">
        <v>8910</v>
      </c>
      <c r="C479" s="11" t="s">
        <v>8984</v>
      </c>
      <c r="D479" s="11" t="s">
        <v>8864</v>
      </c>
      <c r="E479" s="11" t="s">
        <v>8864</v>
      </c>
      <c r="F479" s="12">
        <v>42736</v>
      </c>
      <c r="G479" s="12">
        <v>44447</v>
      </c>
      <c r="H479" s="13">
        <v>1809.6</v>
      </c>
      <c r="I479" s="14">
        <v>0.5</v>
      </c>
      <c r="J479" s="11">
        <v>29010</v>
      </c>
      <c r="K479" s="11" t="s">
        <v>6213</v>
      </c>
      <c r="L479" s="11" t="s">
        <v>6430</v>
      </c>
      <c r="M479" s="11" t="s">
        <v>6237</v>
      </c>
      <c r="N479" s="11" t="s">
        <v>9057</v>
      </c>
      <c r="O479" s="11" t="s">
        <v>9058</v>
      </c>
      <c r="P479" s="11" t="s">
        <v>6218</v>
      </c>
      <c r="Q479" s="11" t="s">
        <v>6219</v>
      </c>
      <c r="R479" s="12">
        <v>45291</v>
      </c>
    </row>
    <row r="480" spans="1:18" x14ac:dyDescent="0.3">
      <c r="A480" s="11" t="s">
        <v>479</v>
      </c>
      <c r="B480" s="11" t="s">
        <v>8910</v>
      </c>
      <c r="C480" s="11" t="s">
        <v>6793</v>
      </c>
      <c r="D480" s="11" t="s">
        <v>2927</v>
      </c>
      <c r="E480" s="11" t="s">
        <v>2927</v>
      </c>
      <c r="F480" s="12">
        <v>42736</v>
      </c>
      <c r="G480" s="12">
        <v>43724</v>
      </c>
      <c r="H480" s="13">
        <v>6300</v>
      </c>
      <c r="I480" s="14">
        <v>0.5</v>
      </c>
      <c r="J480" s="11">
        <v>43013</v>
      </c>
      <c r="K480" s="11" t="s">
        <v>6213</v>
      </c>
      <c r="L480" s="11" t="s">
        <v>6284</v>
      </c>
      <c r="M480" s="11" t="s">
        <v>6243</v>
      </c>
      <c r="N480" s="11" t="s">
        <v>9057</v>
      </c>
      <c r="O480" s="11" t="s">
        <v>9058</v>
      </c>
      <c r="P480" s="11" t="s">
        <v>6218</v>
      </c>
      <c r="Q480" s="11" t="s">
        <v>6219</v>
      </c>
      <c r="R480" s="12">
        <v>45291</v>
      </c>
    </row>
    <row r="481" spans="1:18" x14ac:dyDescent="0.3">
      <c r="A481" s="11" t="s">
        <v>8748</v>
      </c>
      <c r="B481" s="11" t="s">
        <v>8910</v>
      </c>
      <c r="C481" s="11" t="s">
        <v>9013</v>
      </c>
      <c r="D481" s="11" t="s">
        <v>8863</v>
      </c>
      <c r="E481" s="11" t="s">
        <v>8863</v>
      </c>
      <c r="F481" s="12">
        <v>42736</v>
      </c>
      <c r="G481" s="12">
        <v>43362</v>
      </c>
      <c r="H481" s="13">
        <v>27162</v>
      </c>
      <c r="I481" s="14">
        <v>0.5</v>
      </c>
      <c r="J481" s="11">
        <v>42019</v>
      </c>
      <c r="K481" s="11" t="s">
        <v>6213</v>
      </c>
      <c r="L481" s="11" t="s">
        <v>6279</v>
      </c>
      <c r="M481" s="11" t="s">
        <v>6241</v>
      </c>
      <c r="N481" s="11" t="s">
        <v>9057</v>
      </c>
      <c r="O481" s="11" t="s">
        <v>9058</v>
      </c>
      <c r="P481" s="11" t="s">
        <v>6218</v>
      </c>
      <c r="Q481" s="11" t="s">
        <v>6219</v>
      </c>
      <c r="R481" s="12">
        <v>45291</v>
      </c>
    </row>
    <row r="482" spans="1:18" x14ac:dyDescent="0.3">
      <c r="A482" s="11" t="s">
        <v>8747</v>
      </c>
      <c r="B482" s="11" t="s">
        <v>8910</v>
      </c>
      <c r="C482" s="11" t="s">
        <v>8983</v>
      </c>
      <c r="D482" s="11" t="s">
        <v>8862</v>
      </c>
      <c r="E482" s="11" t="s">
        <v>8862</v>
      </c>
      <c r="F482" s="12">
        <v>42736</v>
      </c>
      <c r="G482" s="12">
        <v>43629</v>
      </c>
      <c r="H482" s="13">
        <v>45767.92</v>
      </c>
      <c r="I482" s="14">
        <v>0.5</v>
      </c>
      <c r="J482" s="11">
        <v>29010</v>
      </c>
      <c r="K482" s="11" t="s">
        <v>6213</v>
      </c>
      <c r="L482" s="11" t="s">
        <v>7082</v>
      </c>
      <c r="M482" s="11" t="s">
        <v>6237</v>
      </c>
      <c r="N482" s="11" t="s">
        <v>9057</v>
      </c>
      <c r="O482" s="11" t="s">
        <v>9058</v>
      </c>
      <c r="P482" s="11" t="s">
        <v>6218</v>
      </c>
      <c r="Q482" s="11" t="s">
        <v>6219</v>
      </c>
      <c r="R482" s="12">
        <v>45291</v>
      </c>
    </row>
    <row r="483" spans="1:18" x14ac:dyDescent="0.3">
      <c r="A483" s="11" t="s">
        <v>480</v>
      </c>
      <c r="B483" s="11" t="s">
        <v>8910</v>
      </c>
      <c r="C483" s="11" t="s">
        <v>6794</v>
      </c>
      <c r="D483" s="11" t="s">
        <v>2928</v>
      </c>
      <c r="E483" s="11" t="s">
        <v>2928</v>
      </c>
      <c r="F483" s="12">
        <v>42736</v>
      </c>
      <c r="G483" s="12">
        <v>43396</v>
      </c>
      <c r="H483" s="13">
        <v>128290.82</v>
      </c>
      <c r="I483" s="14">
        <v>0.5</v>
      </c>
      <c r="J483" s="11">
        <v>47923</v>
      </c>
      <c r="K483" s="11" t="s">
        <v>6213</v>
      </c>
      <c r="L483" s="11" t="s">
        <v>6239</v>
      </c>
      <c r="M483" s="11" t="s">
        <v>6239</v>
      </c>
      <c r="N483" s="11" t="s">
        <v>9057</v>
      </c>
      <c r="O483" s="11" t="s">
        <v>9058</v>
      </c>
      <c r="P483" s="11" t="s">
        <v>6218</v>
      </c>
      <c r="Q483" s="11" t="s">
        <v>6219</v>
      </c>
      <c r="R483" s="12">
        <v>45291</v>
      </c>
    </row>
    <row r="484" spans="1:18" x14ac:dyDescent="0.3">
      <c r="A484" s="11" t="s">
        <v>481</v>
      </c>
      <c r="B484" s="11" t="s">
        <v>8928</v>
      </c>
      <c r="C484" s="11" t="s">
        <v>8991</v>
      </c>
      <c r="D484" s="11" t="s">
        <v>2929</v>
      </c>
      <c r="E484" s="11" t="s">
        <v>2929</v>
      </c>
      <c r="F484" s="12">
        <v>42711</v>
      </c>
      <c r="G484" s="12">
        <v>43556</v>
      </c>
      <c r="H484" s="13">
        <v>25111.67</v>
      </c>
      <c r="I484" s="14">
        <v>0.5</v>
      </c>
      <c r="J484" s="11">
        <v>40026</v>
      </c>
      <c r="K484" s="11" t="s">
        <v>6213</v>
      </c>
      <c r="L484" s="11" t="s">
        <v>6367</v>
      </c>
      <c r="M484" s="11" t="s">
        <v>6215</v>
      </c>
      <c r="N484" s="11" t="s">
        <v>6682</v>
      </c>
      <c r="O484" s="11" t="s">
        <v>6683</v>
      </c>
      <c r="P484" s="11" t="s">
        <v>6218</v>
      </c>
      <c r="Q484" s="11" t="s">
        <v>6219</v>
      </c>
      <c r="R484" s="12">
        <v>45291</v>
      </c>
    </row>
    <row r="485" spans="1:18" x14ac:dyDescent="0.3">
      <c r="A485" s="11" t="s">
        <v>8746</v>
      </c>
      <c r="B485" s="11" t="s">
        <v>8910</v>
      </c>
      <c r="C485" s="11" t="s">
        <v>6795</v>
      </c>
      <c r="D485" s="11" t="s">
        <v>8861</v>
      </c>
      <c r="E485" s="11" t="s">
        <v>8861</v>
      </c>
      <c r="F485" s="12">
        <v>42736</v>
      </c>
      <c r="G485" s="12">
        <v>44131</v>
      </c>
      <c r="H485" s="13">
        <v>25809.29</v>
      </c>
      <c r="I485" s="14">
        <v>0.5</v>
      </c>
      <c r="J485" s="11">
        <v>40068</v>
      </c>
      <c r="K485" s="11" t="s">
        <v>6213</v>
      </c>
      <c r="L485" s="11" t="s">
        <v>6647</v>
      </c>
      <c r="M485" s="11" t="s">
        <v>6215</v>
      </c>
      <c r="N485" s="11" t="s">
        <v>9057</v>
      </c>
      <c r="O485" s="11" t="s">
        <v>9058</v>
      </c>
      <c r="P485" s="11" t="s">
        <v>6218</v>
      </c>
      <c r="Q485" s="11" t="s">
        <v>6219</v>
      </c>
      <c r="R485" s="12">
        <v>45291</v>
      </c>
    </row>
    <row r="486" spans="1:18" x14ac:dyDescent="0.3">
      <c r="A486" s="11" t="s">
        <v>482</v>
      </c>
      <c r="B486" s="11" t="s">
        <v>8928</v>
      </c>
      <c r="C486" s="11" t="s">
        <v>6796</v>
      </c>
      <c r="D486" s="11" t="s">
        <v>2930</v>
      </c>
      <c r="E486" s="11" t="s">
        <v>4945</v>
      </c>
      <c r="F486" s="12">
        <v>42711</v>
      </c>
      <c r="G486" s="12">
        <v>43403</v>
      </c>
      <c r="H486" s="13">
        <v>26662.5</v>
      </c>
      <c r="I486" s="14">
        <v>0.5</v>
      </c>
      <c r="J486" s="11">
        <v>41051</v>
      </c>
      <c r="K486" s="11" t="s">
        <v>6213</v>
      </c>
      <c r="L486" s="11" t="s">
        <v>6426</v>
      </c>
      <c r="M486" s="11" t="s">
        <v>6233</v>
      </c>
      <c r="N486" s="11" t="s">
        <v>6682</v>
      </c>
      <c r="O486" s="11" t="s">
        <v>6683</v>
      </c>
      <c r="P486" s="11" t="s">
        <v>6218</v>
      </c>
      <c r="Q486" s="11" t="s">
        <v>6219</v>
      </c>
      <c r="R486" s="12">
        <v>45291</v>
      </c>
    </row>
    <row r="487" spans="1:18" x14ac:dyDescent="0.3">
      <c r="A487" s="11" t="s">
        <v>483</v>
      </c>
      <c r="B487" s="11" t="s">
        <v>8910</v>
      </c>
      <c r="C487" s="11" t="s">
        <v>6797</v>
      </c>
      <c r="D487" s="11" t="s">
        <v>2931</v>
      </c>
      <c r="E487" s="11" t="s">
        <v>4946</v>
      </c>
      <c r="F487" s="12">
        <v>42736</v>
      </c>
      <c r="G487" s="12">
        <v>43479</v>
      </c>
      <c r="H487" s="13">
        <v>65316.54</v>
      </c>
      <c r="I487" s="14">
        <v>0.5</v>
      </c>
      <c r="J487" s="11">
        <v>41051</v>
      </c>
      <c r="K487" s="11" t="s">
        <v>6213</v>
      </c>
      <c r="L487" s="11" t="s">
        <v>6426</v>
      </c>
      <c r="M487" s="11" t="s">
        <v>6233</v>
      </c>
      <c r="N487" s="11" t="s">
        <v>9057</v>
      </c>
      <c r="O487" s="11" t="s">
        <v>9058</v>
      </c>
      <c r="P487" s="11" t="s">
        <v>6218</v>
      </c>
      <c r="Q487" s="11" t="s">
        <v>6219</v>
      </c>
      <c r="R487" s="12">
        <v>45291</v>
      </c>
    </row>
    <row r="488" spans="1:18" x14ac:dyDescent="0.3">
      <c r="A488" s="11" t="s">
        <v>484</v>
      </c>
      <c r="B488" s="11" t="s">
        <v>8928</v>
      </c>
      <c r="C488" s="11" t="s">
        <v>6798</v>
      </c>
      <c r="D488" s="11" t="s">
        <v>2932</v>
      </c>
      <c r="E488" s="11" t="s">
        <v>4947</v>
      </c>
      <c r="F488" s="12">
        <v>42723</v>
      </c>
      <c r="G488" s="12">
        <v>43419</v>
      </c>
      <c r="H488" s="13">
        <v>100000</v>
      </c>
      <c r="I488" s="14">
        <v>0.5</v>
      </c>
      <c r="J488" s="11">
        <v>41122</v>
      </c>
      <c r="K488" s="11" t="s">
        <v>6213</v>
      </c>
      <c r="L488" s="11" t="s">
        <v>6233</v>
      </c>
      <c r="M488" s="11" t="s">
        <v>6233</v>
      </c>
      <c r="N488" s="11" t="s">
        <v>6682</v>
      </c>
      <c r="O488" s="11" t="s">
        <v>6683</v>
      </c>
      <c r="P488" s="11" t="s">
        <v>6218</v>
      </c>
      <c r="Q488" s="11" t="s">
        <v>6219</v>
      </c>
      <c r="R488" s="12">
        <v>45291</v>
      </c>
    </row>
    <row r="489" spans="1:18" x14ac:dyDescent="0.3">
      <c r="A489" s="11" t="s">
        <v>485</v>
      </c>
      <c r="B489" s="11" t="s">
        <v>8910</v>
      </c>
      <c r="C489" s="11" t="s">
        <v>6799</v>
      </c>
      <c r="D489" s="11" t="s">
        <v>2933</v>
      </c>
      <c r="E489" s="11" t="s">
        <v>2933</v>
      </c>
      <c r="F489" s="12">
        <v>42736</v>
      </c>
      <c r="G489" s="12">
        <v>44168</v>
      </c>
      <c r="H489" s="13">
        <v>1235.7</v>
      </c>
      <c r="I489" s="14">
        <v>0.5</v>
      </c>
      <c r="J489" s="11">
        <v>48121</v>
      </c>
      <c r="K489" s="11" t="s">
        <v>6213</v>
      </c>
      <c r="L489" s="11" t="s">
        <v>6228</v>
      </c>
      <c r="M489" s="11" t="s">
        <v>6228</v>
      </c>
      <c r="N489" s="11" t="s">
        <v>9057</v>
      </c>
      <c r="O489" s="11" t="s">
        <v>9058</v>
      </c>
      <c r="P489" s="11" t="s">
        <v>6218</v>
      </c>
      <c r="Q489" s="11" t="s">
        <v>6219</v>
      </c>
      <c r="R489" s="12">
        <v>45291</v>
      </c>
    </row>
    <row r="490" spans="1:18" x14ac:dyDescent="0.3">
      <c r="A490" s="11" t="s">
        <v>486</v>
      </c>
      <c r="B490" s="11" t="s">
        <v>8910</v>
      </c>
      <c r="C490" s="11" t="s">
        <v>6799</v>
      </c>
      <c r="D490" s="11" t="s">
        <v>2934</v>
      </c>
      <c r="E490" s="11" t="s">
        <v>2934</v>
      </c>
      <c r="F490" s="12">
        <v>42736</v>
      </c>
      <c r="G490" s="12">
        <v>43973</v>
      </c>
      <c r="H490" s="13">
        <v>1366.4</v>
      </c>
      <c r="I490" s="14">
        <v>0.5</v>
      </c>
      <c r="J490" s="11">
        <v>48121</v>
      </c>
      <c r="K490" s="11" t="s">
        <v>6213</v>
      </c>
      <c r="L490" s="11" t="s">
        <v>6228</v>
      </c>
      <c r="M490" s="11" t="s">
        <v>6228</v>
      </c>
      <c r="N490" s="11" t="s">
        <v>9057</v>
      </c>
      <c r="O490" s="11" t="s">
        <v>9058</v>
      </c>
      <c r="P490" s="11" t="s">
        <v>6218</v>
      </c>
      <c r="Q490" s="11" t="s">
        <v>6219</v>
      </c>
      <c r="R490" s="12">
        <v>45291</v>
      </c>
    </row>
    <row r="491" spans="1:18" x14ac:dyDescent="0.3">
      <c r="A491" s="11" t="s">
        <v>487</v>
      </c>
      <c r="B491" s="11" t="s">
        <v>8910</v>
      </c>
      <c r="C491" s="11" t="s">
        <v>6799</v>
      </c>
      <c r="D491" s="11" t="s">
        <v>2935</v>
      </c>
      <c r="E491" s="11" t="s">
        <v>2935</v>
      </c>
      <c r="F491" s="12">
        <v>42736</v>
      </c>
      <c r="G491" s="12">
        <v>43973</v>
      </c>
      <c r="H491" s="13">
        <v>53317.8</v>
      </c>
      <c r="I491" s="14">
        <v>0.5</v>
      </c>
      <c r="J491" s="11">
        <v>48121</v>
      </c>
      <c r="K491" s="11" t="s">
        <v>6213</v>
      </c>
      <c r="L491" s="11" t="s">
        <v>6228</v>
      </c>
      <c r="M491" s="11" t="s">
        <v>6228</v>
      </c>
      <c r="N491" s="11" t="s">
        <v>9057</v>
      </c>
      <c r="O491" s="11" t="s">
        <v>9058</v>
      </c>
      <c r="P491" s="11" t="s">
        <v>6218</v>
      </c>
      <c r="Q491" s="11" t="s">
        <v>6219</v>
      </c>
      <c r="R491" s="12">
        <v>45291</v>
      </c>
    </row>
    <row r="492" spans="1:18" x14ac:dyDescent="0.3">
      <c r="A492" s="11" t="s">
        <v>488</v>
      </c>
      <c r="B492" s="11" t="s">
        <v>8910</v>
      </c>
      <c r="C492" s="11" t="s">
        <v>6799</v>
      </c>
      <c r="D492" s="11" t="s">
        <v>2936</v>
      </c>
      <c r="E492" s="11" t="s">
        <v>2936</v>
      </c>
      <c r="F492" s="12">
        <v>42736</v>
      </c>
      <c r="G492" s="12">
        <v>43977</v>
      </c>
      <c r="H492" s="13">
        <v>1078.5899999999999</v>
      </c>
      <c r="I492" s="14">
        <v>0.5</v>
      </c>
      <c r="J492" s="11">
        <v>48121</v>
      </c>
      <c r="K492" s="11" t="s">
        <v>6213</v>
      </c>
      <c r="L492" s="11" t="s">
        <v>6228</v>
      </c>
      <c r="M492" s="11" t="s">
        <v>6228</v>
      </c>
      <c r="N492" s="11" t="s">
        <v>9057</v>
      </c>
      <c r="O492" s="11" t="s">
        <v>9058</v>
      </c>
      <c r="P492" s="11" t="s">
        <v>6218</v>
      </c>
      <c r="Q492" s="11" t="s">
        <v>6219</v>
      </c>
      <c r="R492" s="12">
        <v>45291</v>
      </c>
    </row>
    <row r="493" spans="1:18" x14ac:dyDescent="0.3">
      <c r="A493" s="11" t="s">
        <v>489</v>
      </c>
      <c r="B493" s="11" t="s">
        <v>8910</v>
      </c>
      <c r="C493" s="11" t="s">
        <v>6799</v>
      </c>
      <c r="D493" s="11" t="s">
        <v>2937</v>
      </c>
      <c r="E493" s="11" t="s">
        <v>2937</v>
      </c>
      <c r="F493" s="12">
        <v>42736</v>
      </c>
      <c r="G493" s="12">
        <v>43985</v>
      </c>
      <c r="H493" s="13">
        <v>47744.98</v>
      </c>
      <c r="I493" s="14">
        <v>0.5</v>
      </c>
      <c r="J493" s="11">
        <v>48121</v>
      </c>
      <c r="K493" s="11" t="s">
        <v>6213</v>
      </c>
      <c r="L493" s="11" t="s">
        <v>6228</v>
      </c>
      <c r="M493" s="11" t="s">
        <v>6228</v>
      </c>
      <c r="N493" s="11" t="s">
        <v>9057</v>
      </c>
      <c r="O493" s="11" t="s">
        <v>9058</v>
      </c>
      <c r="P493" s="11" t="s">
        <v>6218</v>
      </c>
      <c r="Q493" s="11" t="s">
        <v>6219</v>
      </c>
      <c r="R493" s="12">
        <v>45291</v>
      </c>
    </row>
    <row r="494" spans="1:18" x14ac:dyDescent="0.3">
      <c r="A494" s="11" t="s">
        <v>490</v>
      </c>
      <c r="B494" s="11" t="s">
        <v>8910</v>
      </c>
      <c r="C494" s="11" t="s">
        <v>6799</v>
      </c>
      <c r="D494" s="11" t="s">
        <v>2938</v>
      </c>
      <c r="E494" s="11" t="s">
        <v>2938</v>
      </c>
      <c r="F494" s="12">
        <v>42736</v>
      </c>
      <c r="G494" s="12">
        <v>44218</v>
      </c>
      <c r="H494" s="13">
        <v>2361.1799999999998</v>
      </c>
      <c r="I494" s="14">
        <v>0.5</v>
      </c>
      <c r="J494" s="11">
        <v>48121</v>
      </c>
      <c r="K494" s="11" t="s">
        <v>6213</v>
      </c>
      <c r="L494" s="11" t="s">
        <v>6228</v>
      </c>
      <c r="M494" s="11" t="s">
        <v>6228</v>
      </c>
      <c r="N494" s="11" t="s">
        <v>9057</v>
      </c>
      <c r="O494" s="11" t="s">
        <v>9058</v>
      </c>
      <c r="P494" s="11" t="s">
        <v>6218</v>
      </c>
      <c r="Q494" s="11" t="s">
        <v>6219</v>
      </c>
      <c r="R494" s="12">
        <v>45291</v>
      </c>
    </row>
    <row r="495" spans="1:18" x14ac:dyDescent="0.3">
      <c r="A495" s="11" t="s">
        <v>491</v>
      </c>
      <c r="B495" s="11" t="s">
        <v>8928</v>
      </c>
      <c r="C495" s="11" t="s">
        <v>6800</v>
      </c>
      <c r="D495" s="11" t="s">
        <v>2939</v>
      </c>
      <c r="E495" s="11" t="s">
        <v>2939</v>
      </c>
      <c r="F495" s="12">
        <v>42711</v>
      </c>
      <c r="G495" s="12">
        <v>43488</v>
      </c>
      <c r="H495" s="13">
        <v>37056.18</v>
      </c>
      <c r="I495" s="14">
        <v>0.5</v>
      </c>
      <c r="J495" s="11">
        <v>44122</v>
      </c>
      <c r="K495" s="11" t="s">
        <v>6213</v>
      </c>
      <c r="L495" s="11" t="s">
        <v>6225</v>
      </c>
      <c r="M495" s="11" t="s">
        <v>6225</v>
      </c>
      <c r="N495" s="11" t="s">
        <v>6682</v>
      </c>
      <c r="O495" s="11" t="s">
        <v>6683</v>
      </c>
      <c r="P495" s="11" t="s">
        <v>6218</v>
      </c>
      <c r="Q495" s="11" t="s">
        <v>6219</v>
      </c>
      <c r="R495" s="12">
        <v>45291</v>
      </c>
    </row>
    <row r="496" spans="1:18" x14ac:dyDescent="0.3">
      <c r="A496" s="11" t="s">
        <v>492</v>
      </c>
      <c r="B496" s="11" t="s">
        <v>8928</v>
      </c>
      <c r="C496" s="11" t="s">
        <v>6653</v>
      </c>
      <c r="D496" s="11" t="s">
        <v>2940</v>
      </c>
      <c r="E496" s="11" t="s">
        <v>2940</v>
      </c>
      <c r="F496" s="12">
        <v>42711</v>
      </c>
      <c r="G496" s="12">
        <v>43481</v>
      </c>
      <c r="H496" s="13">
        <v>76059.77</v>
      </c>
      <c r="I496" s="14">
        <v>0.5</v>
      </c>
      <c r="J496" s="11">
        <v>47838</v>
      </c>
      <c r="K496" s="11" t="s">
        <v>6213</v>
      </c>
      <c r="L496" s="11" t="s">
        <v>6501</v>
      </c>
      <c r="M496" s="11" t="s">
        <v>6239</v>
      </c>
      <c r="N496" s="11" t="s">
        <v>6682</v>
      </c>
      <c r="O496" s="11" t="s">
        <v>6683</v>
      </c>
      <c r="P496" s="11" t="s">
        <v>6218</v>
      </c>
      <c r="Q496" s="11" t="s">
        <v>6219</v>
      </c>
      <c r="R496" s="12">
        <v>45291</v>
      </c>
    </row>
    <row r="497" spans="1:18" x14ac:dyDescent="0.3">
      <c r="A497" s="11" t="s">
        <v>493</v>
      </c>
      <c r="B497" s="11" t="s">
        <v>8928</v>
      </c>
      <c r="C497" s="11" t="s">
        <v>6801</v>
      </c>
      <c r="D497" s="11" t="s">
        <v>2941</v>
      </c>
      <c r="E497" s="11" t="s">
        <v>2941</v>
      </c>
      <c r="F497" s="12">
        <v>42734</v>
      </c>
      <c r="G497" s="12">
        <v>43522</v>
      </c>
      <c r="H497" s="13">
        <v>57906.9</v>
      </c>
      <c r="I497" s="14">
        <v>0.5</v>
      </c>
      <c r="J497" s="11">
        <v>40026</v>
      </c>
      <c r="K497" s="11" t="s">
        <v>6213</v>
      </c>
      <c r="L497" s="11" t="s">
        <v>6367</v>
      </c>
      <c r="M497" s="11" t="s">
        <v>6215</v>
      </c>
      <c r="N497" s="11" t="s">
        <v>6682</v>
      </c>
      <c r="O497" s="11" t="s">
        <v>6683</v>
      </c>
      <c r="P497" s="11" t="s">
        <v>6218</v>
      </c>
      <c r="Q497" s="11" t="s">
        <v>6219</v>
      </c>
      <c r="R497" s="12">
        <v>45291</v>
      </c>
    </row>
    <row r="498" spans="1:18" x14ac:dyDescent="0.3">
      <c r="A498" s="11" t="s">
        <v>494</v>
      </c>
      <c r="B498" s="11" t="s">
        <v>8928</v>
      </c>
      <c r="C498" s="11" t="s">
        <v>6802</v>
      </c>
      <c r="D498" s="11" t="s">
        <v>2942</v>
      </c>
      <c r="E498" s="11" t="s">
        <v>2942</v>
      </c>
      <c r="F498" s="12">
        <v>42734</v>
      </c>
      <c r="G498" s="12">
        <v>43523</v>
      </c>
      <c r="H498" s="13">
        <v>33264.31</v>
      </c>
      <c r="I498" s="14">
        <v>0.5</v>
      </c>
      <c r="J498" s="11">
        <v>40053</v>
      </c>
      <c r="K498" s="11" t="s">
        <v>6213</v>
      </c>
      <c r="L498" s="11" t="s">
        <v>6440</v>
      </c>
      <c r="M498" s="11" t="s">
        <v>6215</v>
      </c>
      <c r="N498" s="11" t="s">
        <v>6682</v>
      </c>
      <c r="O498" s="11" t="s">
        <v>6683</v>
      </c>
      <c r="P498" s="11" t="s">
        <v>6218</v>
      </c>
      <c r="Q498" s="11" t="s">
        <v>6219</v>
      </c>
      <c r="R498" s="12">
        <v>45291</v>
      </c>
    </row>
    <row r="499" spans="1:18" x14ac:dyDescent="0.3">
      <c r="A499" s="11" t="s">
        <v>495</v>
      </c>
      <c r="B499" s="11" t="s">
        <v>8928</v>
      </c>
      <c r="C499" s="11" t="s">
        <v>6803</v>
      </c>
      <c r="D499" s="11" t="s">
        <v>2943</v>
      </c>
      <c r="E499" s="11" t="s">
        <v>2943</v>
      </c>
      <c r="F499" s="12">
        <v>42711</v>
      </c>
      <c r="G499" s="12">
        <v>43516</v>
      </c>
      <c r="H499" s="13">
        <v>35243.379999999997</v>
      </c>
      <c r="I499" s="14">
        <v>0.5</v>
      </c>
      <c r="J499" s="11">
        <v>41016</v>
      </c>
      <c r="K499" s="11" t="s">
        <v>6213</v>
      </c>
      <c r="L499" s="11" t="s">
        <v>6710</v>
      </c>
      <c r="M499" s="11" t="s">
        <v>6233</v>
      </c>
      <c r="N499" s="11" t="s">
        <v>6682</v>
      </c>
      <c r="O499" s="11" t="s">
        <v>6683</v>
      </c>
      <c r="P499" s="11" t="s">
        <v>6218</v>
      </c>
      <c r="Q499" s="11" t="s">
        <v>6219</v>
      </c>
      <c r="R499" s="12">
        <v>45291</v>
      </c>
    </row>
    <row r="500" spans="1:18" x14ac:dyDescent="0.3">
      <c r="A500" s="11" t="s">
        <v>496</v>
      </c>
      <c r="B500" s="11" t="s">
        <v>8928</v>
      </c>
      <c r="C500" s="11" t="s">
        <v>6804</v>
      </c>
      <c r="D500" s="11" t="s">
        <v>2944</v>
      </c>
      <c r="E500" s="11" t="s">
        <v>2944</v>
      </c>
      <c r="F500" s="12">
        <v>42723</v>
      </c>
      <c r="G500" s="12">
        <v>43488</v>
      </c>
      <c r="H500" s="13">
        <v>38789.1</v>
      </c>
      <c r="I500" s="14">
        <v>0.5</v>
      </c>
      <c r="J500" s="11">
        <v>41030</v>
      </c>
      <c r="K500" s="11" t="s">
        <v>6213</v>
      </c>
      <c r="L500" s="11" t="s">
        <v>6805</v>
      </c>
      <c r="M500" s="11" t="s">
        <v>6233</v>
      </c>
      <c r="N500" s="11" t="s">
        <v>6682</v>
      </c>
      <c r="O500" s="11" t="s">
        <v>6683</v>
      </c>
      <c r="P500" s="11" t="s">
        <v>6218</v>
      </c>
      <c r="Q500" s="11" t="s">
        <v>6219</v>
      </c>
      <c r="R500" s="12">
        <v>45291</v>
      </c>
    </row>
    <row r="501" spans="1:18" x14ac:dyDescent="0.3">
      <c r="A501" s="11" t="s">
        <v>497</v>
      </c>
      <c r="B501" s="11" t="s">
        <v>8928</v>
      </c>
      <c r="C501" s="11" t="s">
        <v>6558</v>
      </c>
      <c r="D501" s="11" t="s">
        <v>2945</v>
      </c>
      <c r="E501" s="11" t="s">
        <v>4948</v>
      </c>
      <c r="F501" s="12">
        <v>42711</v>
      </c>
      <c r="G501" s="12">
        <v>43439</v>
      </c>
      <c r="H501" s="13">
        <v>77289</v>
      </c>
      <c r="I501" s="14">
        <v>0.5</v>
      </c>
      <c r="J501" s="11">
        <v>42017</v>
      </c>
      <c r="K501" s="11" t="s">
        <v>6213</v>
      </c>
      <c r="L501" s="11" t="s">
        <v>6356</v>
      </c>
      <c r="M501" s="11" t="s">
        <v>6241</v>
      </c>
      <c r="N501" s="11" t="s">
        <v>6682</v>
      </c>
      <c r="O501" s="11" t="s">
        <v>6683</v>
      </c>
      <c r="P501" s="11" t="s">
        <v>6218</v>
      </c>
      <c r="Q501" s="11" t="s">
        <v>6219</v>
      </c>
      <c r="R501" s="12">
        <v>45291</v>
      </c>
    </row>
    <row r="502" spans="1:18" x14ac:dyDescent="0.3">
      <c r="A502" s="11" t="s">
        <v>498</v>
      </c>
      <c r="B502" s="11" t="s">
        <v>8928</v>
      </c>
      <c r="C502" s="11" t="s">
        <v>9051</v>
      </c>
      <c r="D502" s="11" t="s">
        <v>2946</v>
      </c>
      <c r="E502" s="11" t="s">
        <v>4949</v>
      </c>
      <c r="F502" s="12">
        <v>42734</v>
      </c>
      <c r="G502" s="12">
        <v>43439</v>
      </c>
      <c r="H502" s="13">
        <v>12791.74</v>
      </c>
      <c r="I502" s="14">
        <v>0.5</v>
      </c>
      <c r="J502" s="11">
        <v>43010</v>
      </c>
      <c r="K502" s="11" t="s">
        <v>6213</v>
      </c>
      <c r="L502" s="11" t="s">
        <v>6308</v>
      </c>
      <c r="M502" s="11" t="s">
        <v>6243</v>
      </c>
      <c r="N502" s="11" t="s">
        <v>6682</v>
      </c>
      <c r="O502" s="11" t="s">
        <v>6683</v>
      </c>
      <c r="P502" s="11" t="s">
        <v>6218</v>
      </c>
      <c r="Q502" s="11" t="s">
        <v>6219</v>
      </c>
      <c r="R502" s="12">
        <v>45291</v>
      </c>
    </row>
    <row r="503" spans="1:18" x14ac:dyDescent="0.3">
      <c r="A503" s="11" t="s">
        <v>499</v>
      </c>
      <c r="B503" s="11" t="s">
        <v>8928</v>
      </c>
      <c r="C503" s="11" t="s">
        <v>6806</v>
      </c>
      <c r="D503" s="11" t="s">
        <v>2947</v>
      </c>
      <c r="E503" s="11" t="s">
        <v>2947</v>
      </c>
      <c r="F503" s="12">
        <v>42734</v>
      </c>
      <c r="G503" s="12">
        <v>43547</v>
      </c>
      <c r="H503" s="13">
        <v>86501.15</v>
      </c>
      <c r="I503" s="14">
        <v>0.5</v>
      </c>
      <c r="J503" s="11">
        <v>47122</v>
      </c>
      <c r="K503" s="11" t="s">
        <v>6213</v>
      </c>
      <c r="L503" s="11" t="s">
        <v>6230</v>
      </c>
      <c r="M503" s="11" t="s">
        <v>6231</v>
      </c>
      <c r="N503" s="11" t="s">
        <v>6682</v>
      </c>
      <c r="O503" s="11" t="s">
        <v>6683</v>
      </c>
      <c r="P503" s="11" t="s">
        <v>6218</v>
      </c>
      <c r="Q503" s="11" t="s">
        <v>6219</v>
      </c>
      <c r="R503" s="12">
        <v>45291</v>
      </c>
    </row>
    <row r="504" spans="1:18" x14ac:dyDescent="0.3">
      <c r="A504" s="11" t="s">
        <v>500</v>
      </c>
      <c r="B504" s="11" t="s">
        <v>8928</v>
      </c>
      <c r="C504" s="11" t="s">
        <v>6807</v>
      </c>
      <c r="D504" s="11" t="s">
        <v>2948</v>
      </c>
      <c r="E504" s="11" t="s">
        <v>2948</v>
      </c>
      <c r="F504" s="12">
        <v>42723</v>
      </c>
      <c r="G504" s="12">
        <v>43525</v>
      </c>
      <c r="H504" s="13">
        <v>43658.82</v>
      </c>
      <c r="I504" s="14">
        <v>0.5</v>
      </c>
      <c r="J504" s="11">
        <v>48124</v>
      </c>
      <c r="K504" s="11" t="s">
        <v>6213</v>
      </c>
      <c r="L504" s="11" t="s">
        <v>6228</v>
      </c>
      <c r="M504" s="11" t="s">
        <v>6228</v>
      </c>
      <c r="N504" s="11" t="s">
        <v>6682</v>
      </c>
      <c r="O504" s="11" t="s">
        <v>6683</v>
      </c>
      <c r="P504" s="11" t="s">
        <v>6218</v>
      </c>
      <c r="Q504" s="11" t="s">
        <v>6219</v>
      </c>
      <c r="R504" s="12">
        <v>45291</v>
      </c>
    </row>
    <row r="505" spans="1:18" x14ac:dyDescent="0.3">
      <c r="A505" s="11" t="s">
        <v>501</v>
      </c>
      <c r="B505" s="11" t="s">
        <v>8932</v>
      </c>
      <c r="C505" s="11" t="s">
        <v>6808</v>
      </c>
      <c r="D505" s="11" t="s">
        <v>2949</v>
      </c>
      <c r="E505" s="11" t="s">
        <v>4950</v>
      </c>
      <c r="F505" s="12">
        <v>42817</v>
      </c>
      <c r="G505" s="12">
        <v>43433</v>
      </c>
      <c r="H505" s="13">
        <v>132000</v>
      </c>
      <c r="I505" s="14">
        <v>0.5</v>
      </c>
      <c r="J505" s="11">
        <v>43122</v>
      </c>
      <c r="K505" s="11" t="s">
        <v>6213</v>
      </c>
      <c r="L505" s="11" t="s">
        <v>6243</v>
      </c>
      <c r="M505" s="11" t="s">
        <v>6243</v>
      </c>
      <c r="N505" s="11" t="s">
        <v>6245</v>
      </c>
      <c r="O505" s="11" t="s">
        <v>6246</v>
      </c>
      <c r="P505" s="11" t="s">
        <v>6218</v>
      </c>
      <c r="Q505" s="11" t="s">
        <v>6219</v>
      </c>
      <c r="R505" s="12">
        <v>45291</v>
      </c>
    </row>
    <row r="506" spans="1:18" x14ac:dyDescent="0.3">
      <c r="A506" s="11" t="s">
        <v>502</v>
      </c>
      <c r="B506" s="11" t="s">
        <v>8932</v>
      </c>
      <c r="C506" s="11" t="s">
        <v>6809</v>
      </c>
      <c r="D506" s="11" t="s">
        <v>2950</v>
      </c>
      <c r="E506" s="11" t="s">
        <v>4951</v>
      </c>
      <c r="F506" s="12">
        <v>42817</v>
      </c>
      <c r="G506" s="12">
        <v>43522</v>
      </c>
      <c r="H506" s="13">
        <v>132950</v>
      </c>
      <c r="I506" s="14">
        <v>0.5</v>
      </c>
      <c r="J506" s="11">
        <v>29022</v>
      </c>
      <c r="K506" s="11" t="s">
        <v>6213</v>
      </c>
      <c r="L506" s="11" t="s">
        <v>6237</v>
      </c>
      <c r="M506" s="11" t="s">
        <v>6237</v>
      </c>
      <c r="N506" s="11" t="s">
        <v>6245</v>
      </c>
      <c r="O506" s="11" t="s">
        <v>6246</v>
      </c>
      <c r="P506" s="11" t="s">
        <v>6218</v>
      </c>
      <c r="Q506" s="11" t="s">
        <v>6219</v>
      </c>
      <c r="R506" s="12">
        <v>45291</v>
      </c>
    </row>
    <row r="507" spans="1:18" x14ac:dyDescent="0.3">
      <c r="A507" s="11" t="s">
        <v>503</v>
      </c>
      <c r="B507" s="11" t="s">
        <v>8928</v>
      </c>
      <c r="C507" s="11" t="s">
        <v>6810</v>
      </c>
      <c r="D507" s="11" t="s">
        <v>2951</v>
      </c>
      <c r="E507" s="11" t="s">
        <v>2951</v>
      </c>
      <c r="F507" s="12">
        <v>42723</v>
      </c>
      <c r="G507" s="12">
        <v>43488</v>
      </c>
      <c r="H507" s="13">
        <v>52750.63</v>
      </c>
      <c r="I507" s="14">
        <v>0.5</v>
      </c>
      <c r="J507" s="11">
        <v>40057</v>
      </c>
      <c r="K507" s="11" t="s">
        <v>6213</v>
      </c>
      <c r="L507" s="11" t="s">
        <v>6410</v>
      </c>
      <c r="M507" s="11" t="s">
        <v>6215</v>
      </c>
      <c r="N507" s="11" t="s">
        <v>6682</v>
      </c>
      <c r="O507" s="11" t="s">
        <v>6683</v>
      </c>
      <c r="P507" s="11" t="s">
        <v>6218</v>
      </c>
      <c r="Q507" s="11" t="s">
        <v>6219</v>
      </c>
      <c r="R507" s="12">
        <v>45291</v>
      </c>
    </row>
    <row r="508" spans="1:18" x14ac:dyDescent="0.3">
      <c r="A508" s="11" t="s">
        <v>504</v>
      </c>
      <c r="B508" s="11" t="s">
        <v>8928</v>
      </c>
      <c r="C508" s="11" t="s">
        <v>6811</v>
      </c>
      <c r="D508" s="11" t="s">
        <v>2952</v>
      </c>
      <c r="E508" s="11" t="s">
        <v>2952</v>
      </c>
      <c r="F508" s="12">
        <v>42723</v>
      </c>
      <c r="G508" s="12">
        <v>43439</v>
      </c>
      <c r="H508" s="13">
        <v>96337.08</v>
      </c>
      <c r="I508" s="14">
        <v>0.5</v>
      </c>
      <c r="J508" s="11">
        <v>42122</v>
      </c>
      <c r="K508" s="11" t="s">
        <v>6213</v>
      </c>
      <c r="L508" s="11" t="s">
        <v>6241</v>
      </c>
      <c r="M508" s="11" t="s">
        <v>6241</v>
      </c>
      <c r="N508" s="11" t="s">
        <v>6682</v>
      </c>
      <c r="O508" s="11" t="s">
        <v>6683</v>
      </c>
      <c r="P508" s="11" t="s">
        <v>6218</v>
      </c>
      <c r="Q508" s="11" t="s">
        <v>6219</v>
      </c>
      <c r="R508" s="12">
        <v>45291</v>
      </c>
    </row>
    <row r="509" spans="1:18" x14ac:dyDescent="0.3">
      <c r="A509" s="11" t="s">
        <v>505</v>
      </c>
      <c r="B509" s="11" t="s">
        <v>8928</v>
      </c>
      <c r="C509" s="11" t="s">
        <v>6812</v>
      </c>
      <c r="D509" s="11" t="s">
        <v>2953</v>
      </c>
      <c r="E509" s="11" t="s">
        <v>2953</v>
      </c>
      <c r="F509" s="12">
        <v>42734</v>
      </c>
      <c r="G509" s="12">
        <v>43574</v>
      </c>
      <c r="H509" s="13">
        <v>69125.14</v>
      </c>
      <c r="I509" s="14">
        <v>0.5</v>
      </c>
      <c r="J509" s="11">
        <v>29022</v>
      </c>
      <c r="K509" s="11" t="s">
        <v>6213</v>
      </c>
      <c r="L509" s="11" t="s">
        <v>6237</v>
      </c>
      <c r="M509" s="11" t="s">
        <v>6237</v>
      </c>
      <c r="N509" s="11" t="s">
        <v>6682</v>
      </c>
      <c r="O509" s="11" t="s">
        <v>6683</v>
      </c>
      <c r="P509" s="11" t="s">
        <v>6218</v>
      </c>
      <c r="Q509" s="11" t="s">
        <v>6219</v>
      </c>
      <c r="R509" s="12">
        <v>45291</v>
      </c>
    </row>
    <row r="510" spans="1:18" x14ac:dyDescent="0.3">
      <c r="A510" s="11" t="s">
        <v>506</v>
      </c>
      <c r="B510" s="11" t="s">
        <v>8932</v>
      </c>
      <c r="C510" s="11" t="s">
        <v>6813</v>
      </c>
      <c r="D510" s="11" t="s">
        <v>2954</v>
      </c>
      <c r="E510" s="11" t="s">
        <v>4952</v>
      </c>
      <c r="F510" s="12">
        <v>42817</v>
      </c>
      <c r="G510" s="12">
        <v>43433</v>
      </c>
      <c r="H510" s="13">
        <v>98350</v>
      </c>
      <c r="I510" s="14">
        <v>0.5</v>
      </c>
      <c r="J510" s="11">
        <v>42027</v>
      </c>
      <c r="K510" s="11" t="s">
        <v>6213</v>
      </c>
      <c r="L510" s="11" t="s">
        <v>6290</v>
      </c>
      <c r="M510" s="11" t="s">
        <v>6241</v>
      </c>
      <c r="N510" s="11" t="s">
        <v>6245</v>
      </c>
      <c r="O510" s="11" t="s">
        <v>6246</v>
      </c>
      <c r="P510" s="11" t="s">
        <v>6218</v>
      </c>
      <c r="Q510" s="11" t="s">
        <v>6219</v>
      </c>
      <c r="R510" s="12">
        <v>45291</v>
      </c>
    </row>
    <row r="511" spans="1:18" x14ac:dyDescent="0.3">
      <c r="A511" s="11" t="s">
        <v>507</v>
      </c>
      <c r="B511" s="11" t="s">
        <v>8928</v>
      </c>
      <c r="C511" s="11" t="s">
        <v>6814</v>
      </c>
      <c r="D511" s="11" t="s">
        <v>2955</v>
      </c>
      <c r="E511" s="11" t="s">
        <v>2955</v>
      </c>
      <c r="F511" s="12">
        <v>42723</v>
      </c>
      <c r="G511" s="12">
        <v>43550</v>
      </c>
      <c r="H511" s="13">
        <v>29490.5</v>
      </c>
      <c r="I511" s="14">
        <v>0.5</v>
      </c>
      <c r="J511" s="11">
        <v>41012</v>
      </c>
      <c r="K511" s="11" t="s">
        <v>6213</v>
      </c>
      <c r="L511" s="11" t="s">
        <v>6423</v>
      </c>
      <c r="M511" s="11" t="s">
        <v>6233</v>
      </c>
      <c r="N511" s="11" t="s">
        <v>6682</v>
      </c>
      <c r="O511" s="11" t="s">
        <v>6683</v>
      </c>
      <c r="P511" s="11" t="s">
        <v>6218</v>
      </c>
      <c r="Q511" s="11" t="s">
        <v>6219</v>
      </c>
      <c r="R511" s="12">
        <v>45291</v>
      </c>
    </row>
    <row r="512" spans="1:18" x14ac:dyDescent="0.3">
      <c r="A512" s="11" t="s">
        <v>508</v>
      </c>
      <c r="B512" s="11" t="s">
        <v>8928</v>
      </c>
      <c r="C512" s="11" t="s">
        <v>6815</v>
      </c>
      <c r="D512" s="11" t="s">
        <v>2956</v>
      </c>
      <c r="E512" s="11" t="s">
        <v>4953</v>
      </c>
      <c r="F512" s="12">
        <v>42723</v>
      </c>
      <c r="G512" s="12">
        <v>43447</v>
      </c>
      <c r="H512" s="13">
        <v>41230.199999999997</v>
      </c>
      <c r="I512" s="14">
        <v>0.5</v>
      </c>
      <c r="J512" s="11">
        <v>42015</v>
      </c>
      <c r="K512" s="11" t="s">
        <v>6213</v>
      </c>
      <c r="L512" s="11" t="s">
        <v>6319</v>
      </c>
      <c r="M512" s="11" t="s">
        <v>6241</v>
      </c>
      <c r="N512" s="11" t="s">
        <v>6682</v>
      </c>
      <c r="O512" s="11" t="s">
        <v>6683</v>
      </c>
      <c r="P512" s="11" t="s">
        <v>6218</v>
      </c>
      <c r="Q512" s="11" t="s">
        <v>6219</v>
      </c>
      <c r="R512" s="12">
        <v>45291</v>
      </c>
    </row>
    <row r="513" spans="1:18" x14ac:dyDescent="0.3">
      <c r="A513" s="11" t="s">
        <v>509</v>
      </c>
      <c r="B513" s="11" t="s">
        <v>8928</v>
      </c>
      <c r="C513" s="11" t="s">
        <v>6816</v>
      </c>
      <c r="D513" s="11" t="s">
        <v>2957</v>
      </c>
      <c r="E513" s="11" t="s">
        <v>2957</v>
      </c>
      <c r="F513" s="12">
        <v>42734</v>
      </c>
      <c r="G513" s="12">
        <v>43587</v>
      </c>
      <c r="H513" s="13">
        <v>37902</v>
      </c>
      <c r="I513" s="14">
        <v>0.5</v>
      </c>
      <c r="J513" s="11">
        <v>38057</v>
      </c>
      <c r="K513" s="11" t="s">
        <v>6213</v>
      </c>
      <c r="L513" s="11" t="s">
        <v>6235</v>
      </c>
      <c r="M513" s="11" t="s">
        <v>6231</v>
      </c>
      <c r="N513" s="11" t="s">
        <v>6682</v>
      </c>
      <c r="O513" s="11" t="s">
        <v>6683</v>
      </c>
      <c r="P513" s="11" t="s">
        <v>6218</v>
      </c>
      <c r="Q513" s="11" t="s">
        <v>6219</v>
      </c>
      <c r="R513" s="12">
        <v>45291</v>
      </c>
    </row>
    <row r="514" spans="1:18" x14ac:dyDescent="0.3">
      <c r="A514" s="11" t="s">
        <v>510</v>
      </c>
      <c r="B514" s="11" t="s">
        <v>8928</v>
      </c>
      <c r="C514" s="11" t="s">
        <v>6817</v>
      </c>
      <c r="D514" s="11" t="s">
        <v>2958</v>
      </c>
      <c r="E514" s="11" t="s">
        <v>4954</v>
      </c>
      <c r="F514" s="12">
        <v>42723</v>
      </c>
      <c r="G514" s="12">
        <v>43425</v>
      </c>
      <c r="H514" s="13">
        <v>86031.91</v>
      </c>
      <c r="I514" s="14">
        <v>0.5</v>
      </c>
      <c r="J514" s="11">
        <v>41042</v>
      </c>
      <c r="K514" s="11" t="s">
        <v>6213</v>
      </c>
      <c r="L514" s="11" t="s">
        <v>6349</v>
      </c>
      <c r="M514" s="11" t="s">
        <v>6233</v>
      </c>
      <c r="N514" s="11" t="s">
        <v>6682</v>
      </c>
      <c r="O514" s="11" t="s">
        <v>6683</v>
      </c>
      <c r="P514" s="11" t="s">
        <v>6218</v>
      </c>
      <c r="Q514" s="11" t="s">
        <v>6219</v>
      </c>
      <c r="R514" s="12">
        <v>45291</v>
      </c>
    </row>
    <row r="515" spans="1:18" x14ac:dyDescent="0.3">
      <c r="A515" s="11" t="s">
        <v>511</v>
      </c>
      <c r="B515" s="11" t="s">
        <v>8928</v>
      </c>
      <c r="C515" s="11" t="s">
        <v>6818</v>
      </c>
      <c r="D515" s="11" t="s">
        <v>2959</v>
      </c>
      <c r="E515" s="11" t="s">
        <v>2959</v>
      </c>
      <c r="F515" s="12">
        <v>42723</v>
      </c>
      <c r="G515" s="12">
        <v>43517</v>
      </c>
      <c r="H515" s="13">
        <v>90863.34</v>
      </c>
      <c r="I515" s="14">
        <v>0.5</v>
      </c>
      <c r="J515" s="11">
        <v>40125</v>
      </c>
      <c r="K515" s="11" t="s">
        <v>6213</v>
      </c>
      <c r="L515" s="11" t="s">
        <v>6215</v>
      </c>
      <c r="M515" s="11" t="s">
        <v>6215</v>
      </c>
      <c r="N515" s="11" t="s">
        <v>6682</v>
      </c>
      <c r="O515" s="11" t="s">
        <v>6683</v>
      </c>
      <c r="P515" s="11" t="s">
        <v>6218</v>
      </c>
      <c r="Q515" s="11" t="s">
        <v>6219</v>
      </c>
      <c r="R515" s="12">
        <v>45291</v>
      </c>
    </row>
    <row r="516" spans="1:18" x14ac:dyDescent="0.3">
      <c r="A516" s="11" t="s">
        <v>512</v>
      </c>
      <c r="B516" s="11" t="s">
        <v>8928</v>
      </c>
      <c r="C516" s="11" t="s">
        <v>6819</v>
      </c>
      <c r="D516" s="11" t="s">
        <v>2960</v>
      </c>
      <c r="E516" s="11" t="s">
        <v>4955</v>
      </c>
      <c r="F516" s="12">
        <v>42723</v>
      </c>
      <c r="G516" s="12">
        <v>43419</v>
      </c>
      <c r="H516" s="13">
        <v>40915</v>
      </c>
      <c r="I516" s="14">
        <v>0.5</v>
      </c>
      <c r="J516" s="11">
        <v>40053</v>
      </c>
      <c r="K516" s="11" t="s">
        <v>6213</v>
      </c>
      <c r="L516" s="11" t="s">
        <v>6440</v>
      </c>
      <c r="M516" s="11" t="s">
        <v>6215</v>
      </c>
      <c r="N516" s="11" t="s">
        <v>6682</v>
      </c>
      <c r="O516" s="11" t="s">
        <v>6683</v>
      </c>
      <c r="P516" s="11" t="s">
        <v>6218</v>
      </c>
      <c r="Q516" s="11" t="s">
        <v>6219</v>
      </c>
      <c r="R516" s="12">
        <v>45291</v>
      </c>
    </row>
    <row r="517" spans="1:18" x14ac:dyDescent="0.3">
      <c r="A517" s="11" t="s">
        <v>513</v>
      </c>
      <c r="B517" s="11" t="s">
        <v>8928</v>
      </c>
      <c r="C517" s="11" t="s">
        <v>6820</v>
      </c>
      <c r="D517" s="11" t="s">
        <v>2961</v>
      </c>
      <c r="E517" s="11" t="s">
        <v>4956</v>
      </c>
      <c r="F517" s="12">
        <v>42734</v>
      </c>
      <c r="G517" s="12">
        <v>43437</v>
      </c>
      <c r="H517" s="13">
        <v>60631.53</v>
      </c>
      <c r="I517" s="14">
        <v>0.5</v>
      </c>
      <c r="J517" s="11">
        <v>44028</v>
      </c>
      <c r="K517" s="11" t="s">
        <v>6213</v>
      </c>
      <c r="L517" s="11" t="s">
        <v>6821</v>
      </c>
      <c r="M517" s="11" t="s">
        <v>6225</v>
      </c>
      <c r="N517" s="11" t="s">
        <v>6682</v>
      </c>
      <c r="O517" s="11" t="s">
        <v>6683</v>
      </c>
      <c r="P517" s="11" t="s">
        <v>6218</v>
      </c>
      <c r="Q517" s="11" t="s">
        <v>6219</v>
      </c>
      <c r="R517" s="12">
        <v>45291</v>
      </c>
    </row>
    <row r="518" spans="1:18" x14ac:dyDescent="0.3">
      <c r="A518" s="11" t="s">
        <v>514</v>
      </c>
      <c r="B518" s="11" t="s">
        <v>8928</v>
      </c>
      <c r="C518" s="11" t="s">
        <v>6822</v>
      </c>
      <c r="D518" s="11" t="s">
        <v>2962</v>
      </c>
      <c r="E518" s="11" t="s">
        <v>2962</v>
      </c>
      <c r="F518" s="12">
        <v>42734</v>
      </c>
      <c r="G518" s="12">
        <v>43522</v>
      </c>
      <c r="H518" s="13">
        <v>42721.279999999999</v>
      </c>
      <c r="I518" s="14">
        <v>0.5</v>
      </c>
      <c r="J518" s="11">
        <v>33170</v>
      </c>
      <c r="K518" s="11" t="s">
        <v>6213</v>
      </c>
      <c r="L518" s="11" t="s">
        <v>6215</v>
      </c>
      <c r="M518" s="11" t="s">
        <v>6215</v>
      </c>
      <c r="N518" s="11" t="s">
        <v>6682</v>
      </c>
      <c r="O518" s="11" t="s">
        <v>6683</v>
      </c>
      <c r="P518" s="11" t="s">
        <v>6218</v>
      </c>
      <c r="Q518" s="11" t="s">
        <v>6219</v>
      </c>
      <c r="R518" s="12">
        <v>45291</v>
      </c>
    </row>
    <row r="519" spans="1:18" x14ac:dyDescent="0.3">
      <c r="A519" s="11" t="s">
        <v>515</v>
      </c>
      <c r="B519" s="11" t="s">
        <v>8928</v>
      </c>
      <c r="C519" s="11" t="s">
        <v>6823</v>
      </c>
      <c r="D519" s="11" t="s">
        <v>2963</v>
      </c>
      <c r="E519" s="11" t="s">
        <v>2963</v>
      </c>
      <c r="F519" s="12">
        <v>42723</v>
      </c>
      <c r="G519" s="12">
        <v>43481</v>
      </c>
      <c r="H519" s="13">
        <v>38425</v>
      </c>
      <c r="I519" s="14">
        <v>0.5</v>
      </c>
      <c r="J519" s="11">
        <v>29027</v>
      </c>
      <c r="K519" s="11" t="s">
        <v>6213</v>
      </c>
      <c r="L519" s="11" t="s">
        <v>6333</v>
      </c>
      <c r="M519" s="11" t="s">
        <v>6237</v>
      </c>
      <c r="N519" s="11" t="s">
        <v>6682</v>
      </c>
      <c r="O519" s="11" t="s">
        <v>6683</v>
      </c>
      <c r="P519" s="11" t="s">
        <v>6218</v>
      </c>
      <c r="Q519" s="11" t="s">
        <v>6219</v>
      </c>
      <c r="R519" s="12">
        <v>45291</v>
      </c>
    </row>
    <row r="520" spans="1:18" x14ac:dyDescent="0.3">
      <c r="A520" s="11" t="s">
        <v>516</v>
      </c>
      <c r="B520" s="11" t="s">
        <v>8932</v>
      </c>
      <c r="C520" s="11" t="s">
        <v>6824</v>
      </c>
      <c r="D520" s="11" t="s">
        <v>2964</v>
      </c>
      <c r="E520" s="11" t="s">
        <v>4957</v>
      </c>
      <c r="F520" s="12">
        <v>42817</v>
      </c>
      <c r="G520" s="12">
        <v>43341</v>
      </c>
      <c r="H520" s="13">
        <v>69949.070000000007</v>
      </c>
      <c r="I520" s="14">
        <v>0.5</v>
      </c>
      <c r="J520" s="11">
        <v>47833</v>
      </c>
      <c r="K520" s="11" t="s">
        <v>6213</v>
      </c>
      <c r="L520" s="11" t="s">
        <v>6825</v>
      </c>
      <c r="M520" s="11" t="s">
        <v>6239</v>
      </c>
      <c r="N520" s="11" t="s">
        <v>6245</v>
      </c>
      <c r="O520" s="11" t="s">
        <v>6246</v>
      </c>
      <c r="P520" s="11" t="s">
        <v>6218</v>
      </c>
      <c r="Q520" s="11" t="s">
        <v>6219</v>
      </c>
      <c r="R520" s="12">
        <v>45291</v>
      </c>
    </row>
    <row r="521" spans="1:18" x14ac:dyDescent="0.3">
      <c r="A521" s="11" t="s">
        <v>517</v>
      </c>
      <c r="B521" s="11" t="s">
        <v>8928</v>
      </c>
      <c r="C521" s="11" t="s">
        <v>6826</v>
      </c>
      <c r="D521" s="11" t="s">
        <v>2965</v>
      </c>
      <c r="E521" s="11" t="s">
        <v>4958</v>
      </c>
      <c r="F521" s="12">
        <v>42734</v>
      </c>
      <c r="G521" s="12">
        <v>43437</v>
      </c>
      <c r="H521" s="13">
        <v>26391.97</v>
      </c>
      <c r="I521" s="14">
        <v>0.5</v>
      </c>
      <c r="J521" s="11">
        <v>41058</v>
      </c>
      <c r="K521" s="11" t="s">
        <v>6213</v>
      </c>
      <c r="L521" s="11" t="s">
        <v>6381</v>
      </c>
      <c r="M521" s="11" t="s">
        <v>6233</v>
      </c>
      <c r="N521" s="11" t="s">
        <v>6682</v>
      </c>
      <c r="O521" s="11" t="s">
        <v>6683</v>
      </c>
      <c r="P521" s="11" t="s">
        <v>6218</v>
      </c>
      <c r="Q521" s="11" t="s">
        <v>6219</v>
      </c>
      <c r="R521" s="12">
        <v>45291</v>
      </c>
    </row>
    <row r="522" spans="1:18" x14ac:dyDescent="0.3">
      <c r="A522" s="11" t="s">
        <v>518</v>
      </c>
      <c r="B522" s="11" t="s">
        <v>8928</v>
      </c>
      <c r="C522" s="11" t="s">
        <v>6827</v>
      </c>
      <c r="D522" s="11" t="s">
        <v>2966</v>
      </c>
      <c r="E522" s="11" t="s">
        <v>2966</v>
      </c>
      <c r="F522" s="12">
        <v>42734</v>
      </c>
      <c r="G522" s="12">
        <v>43516</v>
      </c>
      <c r="H522" s="13">
        <v>47295.839999999997</v>
      </c>
      <c r="I522" s="14">
        <v>0.5</v>
      </c>
      <c r="J522" s="11">
        <v>40050</v>
      </c>
      <c r="K522" s="11" t="s">
        <v>6213</v>
      </c>
      <c r="L522" s="11" t="s">
        <v>6379</v>
      </c>
      <c r="M522" s="11" t="s">
        <v>6215</v>
      </c>
      <c r="N522" s="11" t="s">
        <v>6682</v>
      </c>
      <c r="O522" s="11" t="s">
        <v>6683</v>
      </c>
      <c r="P522" s="11" t="s">
        <v>6218</v>
      </c>
      <c r="Q522" s="11" t="s">
        <v>6219</v>
      </c>
      <c r="R522" s="12">
        <v>45291</v>
      </c>
    </row>
    <row r="523" spans="1:18" x14ac:dyDescent="0.3">
      <c r="A523" s="11" t="s">
        <v>519</v>
      </c>
      <c r="B523" s="11" t="s">
        <v>8928</v>
      </c>
      <c r="C523" s="11" t="s">
        <v>8985</v>
      </c>
      <c r="D523" s="11" t="s">
        <v>2967</v>
      </c>
      <c r="E523" s="11" t="s">
        <v>2967</v>
      </c>
      <c r="F523" s="12">
        <v>42734</v>
      </c>
      <c r="G523" s="12">
        <v>43635</v>
      </c>
      <c r="H523" s="13">
        <v>37679.11</v>
      </c>
      <c r="I523" s="14">
        <v>0.5</v>
      </c>
      <c r="J523" s="11">
        <v>29020</v>
      </c>
      <c r="K523" s="11" t="s">
        <v>6213</v>
      </c>
      <c r="L523" s="11" t="s">
        <v>6828</v>
      </c>
      <c r="M523" s="11" t="s">
        <v>6237</v>
      </c>
      <c r="N523" s="11" t="s">
        <v>6682</v>
      </c>
      <c r="O523" s="11" t="s">
        <v>6683</v>
      </c>
      <c r="P523" s="11" t="s">
        <v>6218</v>
      </c>
      <c r="Q523" s="11" t="s">
        <v>6219</v>
      </c>
      <c r="R523" s="12">
        <v>45291</v>
      </c>
    </row>
    <row r="524" spans="1:18" x14ac:dyDescent="0.3">
      <c r="A524" s="11" t="s">
        <v>520</v>
      </c>
      <c r="B524" s="11" t="s">
        <v>8928</v>
      </c>
      <c r="C524" s="11" t="s">
        <v>6829</v>
      </c>
      <c r="D524" s="11" t="s">
        <v>2968</v>
      </c>
      <c r="E524" s="11" t="s">
        <v>2968</v>
      </c>
      <c r="F524" s="12">
        <v>42734</v>
      </c>
      <c r="G524" s="12">
        <v>43437</v>
      </c>
      <c r="H524" s="13">
        <v>87634.28</v>
      </c>
      <c r="I524" s="14">
        <v>0.5</v>
      </c>
      <c r="J524" s="11">
        <v>43030</v>
      </c>
      <c r="K524" s="11" t="s">
        <v>6213</v>
      </c>
      <c r="L524" s="11" t="s">
        <v>6830</v>
      </c>
      <c r="M524" s="11" t="s">
        <v>6243</v>
      </c>
      <c r="N524" s="11" t="s">
        <v>6682</v>
      </c>
      <c r="O524" s="11" t="s">
        <v>6683</v>
      </c>
      <c r="P524" s="11" t="s">
        <v>6218</v>
      </c>
      <c r="Q524" s="11" t="s">
        <v>6219</v>
      </c>
      <c r="R524" s="12">
        <v>45291</v>
      </c>
    </row>
    <row r="525" spans="1:18" x14ac:dyDescent="0.3">
      <c r="A525" s="11" t="s">
        <v>521</v>
      </c>
      <c r="B525" s="11" t="s">
        <v>8932</v>
      </c>
      <c r="C525" s="11" t="s">
        <v>6831</v>
      </c>
      <c r="D525" s="11" t="s">
        <v>2969</v>
      </c>
      <c r="E525" s="11" t="s">
        <v>4959</v>
      </c>
      <c r="F525" s="12">
        <v>42817</v>
      </c>
      <c r="G525" s="12">
        <v>43487</v>
      </c>
      <c r="H525" s="13">
        <v>36911.410000000003</v>
      </c>
      <c r="I525" s="14">
        <v>0.5</v>
      </c>
      <c r="J525" s="11">
        <v>47826</v>
      </c>
      <c r="K525" s="11" t="s">
        <v>6213</v>
      </c>
      <c r="L525" s="11" t="s">
        <v>6631</v>
      </c>
      <c r="M525" s="11" t="s">
        <v>6239</v>
      </c>
      <c r="N525" s="11" t="s">
        <v>6245</v>
      </c>
      <c r="O525" s="11" t="s">
        <v>6246</v>
      </c>
      <c r="P525" s="11" t="s">
        <v>6218</v>
      </c>
      <c r="Q525" s="11" t="s">
        <v>6219</v>
      </c>
      <c r="R525" s="12">
        <v>45291</v>
      </c>
    </row>
    <row r="526" spans="1:18" x14ac:dyDescent="0.3">
      <c r="A526" s="11" t="s">
        <v>522</v>
      </c>
      <c r="B526" s="11" t="s">
        <v>8928</v>
      </c>
      <c r="C526" s="11" t="s">
        <v>6832</v>
      </c>
      <c r="D526" s="11" t="s">
        <v>2970</v>
      </c>
      <c r="E526" s="11" t="s">
        <v>2970</v>
      </c>
      <c r="F526" s="12">
        <v>42734</v>
      </c>
      <c r="G526" s="12">
        <v>43578</v>
      </c>
      <c r="H526" s="13">
        <v>68435</v>
      </c>
      <c r="I526" s="14">
        <v>0.5</v>
      </c>
      <c r="J526" s="11">
        <v>48121</v>
      </c>
      <c r="K526" s="11" t="s">
        <v>6213</v>
      </c>
      <c r="L526" s="11" t="s">
        <v>6228</v>
      </c>
      <c r="M526" s="11" t="s">
        <v>6228</v>
      </c>
      <c r="N526" s="11" t="s">
        <v>6682</v>
      </c>
      <c r="O526" s="11" t="s">
        <v>6683</v>
      </c>
      <c r="P526" s="11" t="s">
        <v>6218</v>
      </c>
      <c r="Q526" s="11" t="s">
        <v>6219</v>
      </c>
      <c r="R526" s="12">
        <v>45291</v>
      </c>
    </row>
    <row r="527" spans="1:18" x14ac:dyDescent="0.3">
      <c r="A527" s="11" t="s">
        <v>523</v>
      </c>
      <c r="B527" s="11" t="s">
        <v>8928</v>
      </c>
      <c r="C527" s="11" t="s">
        <v>6833</v>
      </c>
      <c r="D527" s="11" t="s">
        <v>2971</v>
      </c>
      <c r="E527" s="11" t="s">
        <v>2971</v>
      </c>
      <c r="F527" s="12">
        <v>42734</v>
      </c>
      <c r="G527" s="12">
        <v>43522</v>
      </c>
      <c r="H527" s="13">
        <v>78500</v>
      </c>
      <c r="I527" s="14">
        <v>0.5</v>
      </c>
      <c r="J527" s="11">
        <v>48121</v>
      </c>
      <c r="K527" s="11" t="s">
        <v>6213</v>
      </c>
      <c r="L527" s="11" t="s">
        <v>6228</v>
      </c>
      <c r="M527" s="11" t="s">
        <v>6228</v>
      </c>
      <c r="N527" s="11" t="s">
        <v>6682</v>
      </c>
      <c r="O527" s="11" t="s">
        <v>6683</v>
      </c>
      <c r="P527" s="11" t="s">
        <v>6218</v>
      </c>
      <c r="Q527" s="11" t="s">
        <v>6219</v>
      </c>
      <c r="R527" s="12">
        <v>45291</v>
      </c>
    </row>
    <row r="528" spans="1:18" x14ac:dyDescent="0.3">
      <c r="A528" s="11" t="s">
        <v>524</v>
      </c>
      <c r="B528" s="11" t="s">
        <v>8928</v>
      </c>
      <c r="C528" s="11" t="s">
        <v>6834</v>
      </c>
      <c r="D528" s="11" t="s">
        <v>2972</v>
      </c>
      <c r="E528" s="11" t="s">
        <v>2972</v>
      </c>
      <c r="F528" s="12">
        <v>42734</v>
      </c>
      <c r="G528" s="12">
        <v>43600</v>
      </c>
      <c r="H528" s="13">
        <v>62000</v>
      </c>
      <c r="I528" s="14">
        <v>0.5</v>
      </c>
      <c r="J528" s="11">
        <v>48124</v>
      </c>
      <c r="K528" s="11" t="s">
        <v>6213</v>
      </c>
      <c r="L528" s="11" t="s">
        <v>6228</v>
      </c>
      <c r="M528" s="11" t="s">
        <v>6228</v>
      </c>
      <c r="N528" s="11" t="s">
        <v>6682</v>
      </c>
      <c r="O528" s="11" t="s">
        <v>6683</v>
      </c>
      <c r="P528" s="11" t="s">
        <v>6218</v>
      </c>
      <c r="Q528" s="11" t="s">
        <v>6219</v>
      </c>
      <c r="R528" s="12">
        <v>45291</v>
      </c>
    </row>
    <row r="529" spans="1:18" x14ac:dyDescent="0.3">
      <c r="A529" s="11" t="s">
        <v>525</v>
      </c>
      <c r="B529" s="11" t="s">
        <v>8932</v>
      </c>
      <c r="C529" s="11" t="s">
        <v>6835</v>
      </c>
      <c r="D529" s="11" t="s">
        <v>2973</v>
      </c>
      <c r="E529" s="11" t="s">
        <v>4960</v>
      </c>
      <c r="F529" s="12">
        <v>42817</v>
      </c>
      <c r="G529" s="12">
        <v>43341</v>
      </c>
      <c r="H529" s="13">
        <v>100000</v>
      </c>
      <c r="I529" s="14">
        <v>0.5</v>
      </c>
      <c r="J529" s="11">
        <v>43126</v>
      </c>
      <c r="K529" s="11" t="s">
        <v>6213</v>
      </c>
      <c r="L529" s="11" t="s">
        <v>6243</v>
      </c>
      <c r="M529" s="11" t="s">
        <v>6243</v>
      </c>
      <c r="N529" s="11" t="s">
        <v>6245</v>
      </c>
      <c r="O529" s="11" t="s">
        <v>6246</v>
      </c>
      <c r="P529" s="11" t="s">
        <v>6218</v>
      </c>
      <c r="Q529" s="11" t="s">
        <v>6219</v>
      </c>
      <c r="R529" s="12">
        <v>45291</v>
      </c>
    </row>
    <row r="530" spans="1:18" x14ac:dyDescent="0.3">
      <c r="A530" s="11" t="s">
        <v>526</v>
      </c>
      <c r="B530" s="11" t="s">
        <v>8932</v>
      </c>
      <c r="C530" s="11" t="s">
        <v>6836</v>
      </c>
      <c r="D530" s="11" t="s">
        <v>2974</v>
      </c>
      <c r="E530" s="11" t="s">
        <v>4961</v>
      </c>
      <c r="F530" s="12">
        <v>42817</v>
      </c>
      <c r="G530" s="12">
        <v>43404</v>
      </c>
      <c r="H530" s="13">
        <v>55428.34</v>
      </c>
      <c r="I530" s="14">
        <v>0.5</v>
      </c>
      <c r="J530" s="11">
        <v>40129</v>
      </c>
      <c r="K530" s="11" t="s">
        <v>6213</v>
      </c>
      <c r="L530" s="11" t="s">
        <v>6215</v>
      </c>
      <c r="M530" s="11" t="s">
        <v>6215</v>
      </c>
      <c r="N530" s="11" t="s">
        <v>6245</v>
      </c>
      <c r="O530" s="11" t="s">
        <v>6246</v>
      </c>
      <c r="P530" s="11" t="s">
        <v>6218</v>
      </c>
      <c r="Q530" s="11" t="s">
        <v>6219</v>
      </c>
      <c r="R530" s="12">
        <v>45291</v>
      </c>
    </row>
    <row r="531" spans="1:18" x14ac:dyDescent="0.3">
      <c r="A531" s="11" t="s">
        <v>527</v>
      </c>
      <c r="B531" s="11" t="s">
        <v>8928</v>
      </c>
      <c r="C531" s="11" t="s">
        <v>6837</v>
      </c>
      <c r="D531" s="11" t="s">
        <v>2975</v>
      </c>
      <c r="E531" s="11" t="s">
        <v>2975</v>
      </c>
      <c r="F531" s="12">
        <v>42734</v>
      </c>
      <c r="G531" s="12">
        <v>43488</v>
      </c>
      <c r="H531" s="13">
        <v>62342.47</v>
      </c>
      <c r="I531" s="14">
        <v>0.5</v>
      </c>
      <c r="J531" s="11">
        <v>42020</v>
      </c>
      <c r="K531" s="11" t="s">
        <v>6213</v>
      </c>
      <c r="L531" s="11" t="s">
        <v>6763</v>
      </c>
      <c r="M531" s="11" t="s">
        <v>6241</v>
      </c>
      <c r="N531" s="11" t="s">
        <v>6682</v>
      </c>
      <c r="O531" s="11" t="s">
        <v>6683</v>
      </c>
      <c r="P531" s="11" t="s">
        <v>6218</v>
      </c>
      <c r="Q531" s="11" t="s">
        <v>6219</v>
      </c>
      <c r="R531" s="12">
        <v>45291</v>
      </c>
    </row>
    <row r="532" spans="1:18" x14ac:dyDescent="0.3">
      <c r="A532" s="11" t="s">
        <v>528</v>
      </c>
      <c r="B532" s="11" t="s">
        <v>8932</v>
      </c>
      <c r="C532" s="11" t="s">
        <v>6838</v>
      </c>
      <c r="D532" s="11" t="s">
        <v>2976</v>
      </c>
      <c r="E532" s="11" t="s">
        <v>4962</v>
      </c>
      <c r="F532" s="12">
        <v>42817</v>
      </c>
      <c r="G532" s="12">
        <v>43306</v>
      </c>
      <c r="H532" s="13">
        <v>100000</v>
      </c>
      <c r="I532" s="14">
        <v>0.5</v>
      </c>
      <c r="J532" s="11">
        <v>41123</v>
      </c>
      <c r="K532" s="11" t="s">
        <v>6213</v>
      </c>
      <c r="L532" s="11" t="s">
        <v>6233</v>
      </c>
      <c r="M532" s="11" t="s">
        <v>6233</v>
      </c>
      <c r="N532" s="11" t="s">
        <v>6245</v>
      </c>
      <c r="O532" s="11" t="s">
        <v>6246</v>
      </c>
      <c r="P532" s="11" t="s">
        <v>6218</v>
      </c>
      <c r="Q532" s="11" t="s">
        <v>6219</v>
      </c>
      <c r="R532" s="12">
        <v>45291</v>
      </c>
    </row>
    <row r="533" spans="1:18" x14ac:dyDescent="0.3">
      <c r="A533" s="11" t="s">
        <v>529</v>
      </c>
      <c r="B533" s="11" t="s">
        <v>8928</v>
      </c>
      <c r="C533" s="11" t="s">
        <v>6839</v>
      </c>
      <c r="D533" s="11" t="s">
        <v>2977</v>
      </c>
      <c r="E533" s="11" t="s">
        <v>2977</v>
      </c>
      <c r="F533" s="12">
        <v>42734</v>
      </c>
      <c r="G533" s="12">
        <v>43550</v>
      </c>
      <c r="H533" s="13">
        <v>36000</v>
      </c>
      <c r="I533" s="14">
        <v>0.5</v>
      </c>
      <c r="J533" s="11">
        <v>48011</v>
      </c>
      <c r="K533" s="11" t="s">
        <v>6213</v>
      </c>
      <c r="L533" s="11" t="s">
        <v>6568</v>
      </c>
      <c r="M533" s="11" t="s">
        <v>6228</v>
      </c>
      <c r="N533" s="11" t="s">
        <v>6682</v>
      </c>
      <c r="O533" s="11" t="s">
        <v>6683</v>
      </c>
      <c r="P533" s="11" t="s">
        <v>6218</v>
      </c>
      <c r="Q533" s="11" t="s">
        <v>6219</v>
      </c>
      <c r="R533" s="12">
        <v>45291</v>
      </c>
    </row>
    <row r="534" spans="1:18" x14ac:dyDescent="0.3">
      <c r="A534" s="11" t="s">
        <v>530</v>
      </c>
      <c r="B534" s="11" t="s">
        <v>8928</v>
      </c>
      <c r="C534" s="11" t="s">
        <v>6840</v>
      </c>
      <c r="D534" s="11" t="s">
        <v>2978</v>
      </c>
      <c r="E534" s="11" t="s">
        <v>2978</v>
      </c>
      <c r="F534" s="12">
        <v>42734</v>
      </c>
      <c r="G534" s="12">
        <v>43535</v>
      </c>
      <c r="H534" s="13">
        <v>24124.94</v>
      </c>
      <c r="I534" s="14">
        <v>0.5</v>
      </c>
      <c r="J534" s="11">
        <v>48018</v>
      </c>
      <c r="K534" s="11" t="s">
        <v>6213</v>
      </c>
      <c r="L534" s="11" t="s">
        <v>6267</v>
      </c>
      <c r="M534" s="11" t="s">
        <v>6228</v>
      </c>
      <c r="N534" s="11" t="s">
        <v>6682</v>
      </c>
      <c r="O534" s="11" t="s">
        <v>6683</v>
      </c>
      <c r="P534" s="11" t="s">
        <v>6218</v>
      </c>
      <c r="Q534" s="11" t="s">
        <v>6219</v>
      </c>
      <c r="R534" s="12">
        <v>45291</v>
      </c>
    </row>
    <row r="535" spans="1:18" x14ac:dyDescent="0.3">
      <c r="A535" s="11" t="s">
        <v>531</v>
      </c>
      <c r="B535" s="11" t="s">
        <v>8928</v>
      </c>
      <c r="C535" s="11" t="s">
        <v>6841</v>
      </c>
      <c r="D535" s="11" t="s">
        <v>2979</v>
      </c>
      <c r="E535" s="11" t="s">
        <v>4963</v>
      </c>
      <c r="F535" s="12">
        <v>42734</v>
      </c>
      <c r="G535" s="12">
        <v>43437</v>
      </c>
      <c r="H535" s="13">
        <v>42081.4</v>
      </c>
      <c r="I535" s="14">
        <v>0.5</v>
      </c>
      <c r="J535" s="11">
        <v>40026</v>
      </c>
      <c r="K535" s="11" t="s">
        <v>6213</v>
      </c>
      <c r="L535" s="11" t="s">
        <v>6367</v>
      </c>
      <c r="M535" s="11" t="s">
        <v>6215</v>
      </c>
      <c r="N535" s="11" t="s">
        <v>6682</v>
      </c>
      <c r="O535" s="11" t="s">
        <v>6683</v>
      </c>
      <c r="P535" s="11" t="s">
        <v>6218</v>
      </c>
      <c r="Q535" s="11" t="s">
        <v>6219</v>
      </c>
      <c r="R535" s="12">
        <v>45291</v>
      </c>
    </row>
    <row r="536" spans="1:18" x14ac:dyDescent="0.3">
      <c r="A536" s="11" t="s">
        <v>532</v>
      </c>
      <c r="B536" s="11" t="s">
        <v>8932</v>
      </c>
      <c r="C536" s="11" t="s">
        <v>6842</v>
      </c>
      <c r="D536" s="11" t="s">
        <v>2980</v>
      </c>
      <c r="E536" s="11" t="s">
        <v>4964</v>
      </c>
      <c r="F536" s="12">
        <v>42817</v>
      </c>
      <c r="G536" s="12">
        <v>43341</v>
      </c>
      <c r="H536" s="13">
        <v>64178.28</v>
      </c>
      <c r="I536" s="14">
        <v>0.5</v>
      </c>
      <c r="J536" s="11">
        <v>47042</v>
      </c>
      <c r="K536" s="11" t="s">
        <v>6213</v>
      </c>
      <c r="L536" s="11" t="s">
        <v>6509</v>
      </c>
      <c r="M536" s="11" t="s">
        <v>6231</v>
      </c>
      <c r="N536" s="11" t="s">
        <v>6245</v>
      </c>
      <c r="O536" s="11" t="s">
        <v>6246</v>
      </c>
      <c r="P536" s="11" t="s">
        <v>6218</v>
      </c>
      <c r="Q536" s="11" t="s">
        <v>6219</v>
      </c>
      <c r="R536" s="12">
        <v>45291</v>
      </c>
    </row>
    <row r="537" spans="1:18" x14ac:dyDescent="0.3">
      <c r="A537" s="11" t="s">
        <v>533</v>
      </c>
      <c r="B537" s="11" t="s">
        <v>8932</v>
      </c>
      <c r="C537" s="11" t="s">
        <v>6843</v>
      </c>
      <c r="D537" s="11" t="s">
        <v>2981</v>
      </c>
      <c r="E537" s="11" t="s">
        <v>4965</v>
      </c>
      <c r="F537" s="12">
        <v>42817</v>
      </c>
      <c r="G537" s="12">
        <v>43416</v>
      </c>
      <c r="H537" s="13">
        <v>58279.32</v>
      </c>
      <c r="I537" s="14">
        <v>0.5</v>
      </c>
      <c r="J537" s="11">
        <v>48125</v>
      </c>
      <c r="K537" s="11" t="s">
        <v>6213</v>
      </c>
      <c r="L537" s="11" t="s">
        <v>6228</v>
      </c>
      <c r="M537" s="11" t="s">
        <v>6228</v>
      </c>
      <c r="N537" s="11" t="s">
        <v>6245</v>
      </c>
      <c r="O537" s="11" t="s">
        <v>6246</v>
      </c>
      <c r="P537" s="11" t="s">
        <v>6218</v>
      </c>
      <c r="Q537" s="11" t="s">
        <v>6219</v>
      </c>
      <c r="R537" s="12">
        <v>45291</v>
      </c>
    </row>
    <row r="538" spans="1:18" x14ac:dyDescent="0.3">
      <c r="A538" s="11" t="s">
        <v>534</v>
      </c>
      <c r="B538" s="11" t="s">
        <v>8928</v>
      </c>
      <c r="C538" s="11" t="s">
        <v>6844</v>
      </c>
      <c r="D538" s="11" t="s">
        <v>2982</v>
      </c>
      <c r="E538" s="11" t="s">
        <v>2982</v>
      </c>
      <c r="F538" s="12">
        <v>42734</v>
      </c>
      <c r="G538" s="12">
        <v>43550</v>
      </c>
      <c r="H538" s="13">
        <v>46675</v>
      </c>
      <c r="I538" s="14">
        <v>0.5</v>
      </c>
      <c r="J538" s="11">
        <v>43126</v>
      </c>
      <c r="K538" s="11" t="s">
        <v>6213</v>
      </c>
      <c r="L538" s="11" t="s">
        <v>6243</v>
      </c>
      <c r="M538" s="11" t="s">
        <v>6243</v>
      </c>
      <c r="N538" s="11" t="s">
        <v>6682</v>
      </c>
      <c r="O538" s="11" t="s">
        <v>6683</v>
      </c>
      <c r="P538" s="11" t="s">
        <v>6218</v>
      </c>
      <c r="Q538" s="11" t="s">
        <v>6219</v>
      </c>
      <c r="R538" s="12">
        <v>45291</v>
      </c>
    </row>
    <row r="539" spans="1:18" x14ac:dyDescent="0.3">
      <c r="A539" s="11" t="s">
        <v>535</v>
      </c>
      <c r="B539" s="11" t="s">
        <v>8932</v>
      </c>
      <c r="C539" s="11" t="s">
        <v>6845</v>
      </c>
      <c r="D539" s="11" t="s">
        <v>2983</v>
      </c>
      <c r="E539" s="11" t="s">
        <v>4966</v>
      </c>
      <c r="F539" s="12">
        <v>42817</v>
      </c>
      <c r="G539" s="12">
        <v>43262</v>
      </c>
      <c r="H539" s="13">
        <v>100000</v>
      </c>
      <c r="I539" s="14">
        <v>0.5</v>
      </c>
      <c r="J539" s="11">
        <v>40121</v>
      </c>
      <c r="K539" s="11" t="s">
        <v>6213</v>
      </c>
      <c r="L539" s="11" t="s">
        <v>6215</v>
      </c>
      <c r="M539" s="11" t="s">
        <v>6215</v>
      </c>
      <c r="N539" s="11" t="s">
        <v>6245</v>
      </c>
      <c r="O539" s="11" t="s">
        <v>6246</v>
      </c>
      <c r="P539" s="11" t="s">
        <v>6218</v>
      </c>
      <c r="Q539" s="11" t="s">
        <v>6219</v>
      </c>
      <c r="R539" s="12">
        <v>45291</v>
      </c>
    </row>
    <row r="540" spans="1:18" x14ac:dyDescent="0.3">
      <c r="A540" s="11" t="s">
        <v>536</v>
      </c>
      <c r="B540" s="11" t="s">
        <v>8932</v>
      </c>
      <c r="C540" s="11" t="s">
        <v>6846</v>
      </c>
      <c r="D540" s="11" t="s">
        <v>2984</v>
      </c>
      <c r="E540" s="11" t="s">
        <v>4967</v>
      </c>
      <c r="F540" s="12">
        <v>42817</v>
      </c>
      <c r="G540" s="12">
        <v>43416</v>
      </c>
      <c r="H540" s="13">
        <v>94833.52</v>
      </c>
      <c r="I540" s="14">
        <v>0.5</v>
      </c>
      <c r="J540" s="11">
        <v>47122</v>
      </c>
      <c r="K540" s="11" t="s">
        <v>6213</v>
      </c>
      <c r="L540" s="11" t="s">
        <v>6230</v>
      </c>
      <c r="M540" s="11" t="s">
        <v>6231</v>
      </c>
      <c r="N540" s="11" t="s">
        <v>6245</v>
      </c>
      <c r="O540" s="11" t="s">
        <v>6246</v>
      </c>
      <c r="P540" s="11" t="s">
        <v>6218</v>
      </c>
      <c r="Q540" s="11" t="s">
        <v>6219</v>
      </c>
      <c r="R540" s="12">
        <v>45291</v>
      </c>
    </row>
    <row r="541" spans="1:18" x14ac:dyDescent="0.3">
      <c r="A541" s="11" t="s">
        <v>537</v>
      </c>
      <c r="B541" s="11" t="s">
        <v>8928</v>
      </c>
      <c r="C541" s="11" t="s">
        <v>6847</v>
      </c>
      <c r="D541" s="11" t="s">
        <v>2985</v>
      </c>
      <c r="E541" s="11" t="s">
        <v>2985</v>
      </c>
      <c r="F541" s="12">
        <v>42830</v>
      </c>
      <c r="G541" s="12">
        <v>43601</v>
      </c>
      <c r="H541" s="13">
        <v>64648.13</v>
      </c>
      <c r="I541" s="14">
        <v>0.5</v>
      </c>
      <c r="J541" s="11">
        <v>42028</v>
      </c>
      <c r="K541" s="11" t="s">
        <v>6213</v>
      </c>
      <c r="L541" s="11" t="s">
        <v>6848</v>
      </c>
      <c r="M541" s="11" t="s">
        <v>6241</v>
      </c>
      <c r="N541" s="11" t="s">
        <v>6682</v>
      </c>
      <c r="O541" s="11" t="s">
        <v>6683</v>
      </c>
      <c r="P541" s="11" t="s">
        <v>6218</v>
      </c>
      <c r="Q541" s="11" t="s">
        <v>6219</v>
      </c>
      <c r="R541" s="12">
        <v>45291</v>
      </c>
    </row>
    <row r="542" spans="1:18" x14ac:dyDescent="0.3">
      <c r="A542" s="11" t="s">
        <v>538</v>
      </c>
      <c r="B542" s="11" t="s">
        <v>8928</v>
      </c>
      <c r="C542" s="11" t="s">
        <v>6849</v>
      </c>
      <c r="D542" s="11" t="s">
        <v>2986</v>
      </c>
      <c r="E542" s="11" t="s">
        <v>2986</v>
      </c>
      <c r="F542" s="12">
        <v>42734</v>
      </c>
      <c r="G542" s="12">
        <v>43488</v>
      </c>
      <c r="H542" s="13">
        <v>57569</v>
      </c>
      <c r="I542" s="14">
        <v>0.5</v>
      </c>
      <c r="J542" s="11">
        <v>40061</v>
      </c>
      <c r="K542" s="11" t="s">
        <v>6213</v>
      </c>
      <c r="L542" s="11" t="s">
        <v>6627</v>
      </c>
      <c r="M542" s="11" t="s">
        <v>6215</v>
      </c>
      <c r="N542" s="11" t="s">
        <v>6682</v>
      </c>
      <c r="O542" s="11" t="s">
        <v>6683</v>
      </c>
      <c r="P542" s="11" t="s">
        <v>6218</v>
      </c>
      <c r="Q542" s="11" t="s">
        <v>6219</v>
      </c>
      <c r="R542" s="12">
        <v>45291</v>
      </c>
    </row>
    <row r="543" spans="1:18" x14ac:dyDescent="0.3">
      <c r="A543" s="11" t="s">
        <v>539</v>
      </c>
      <c r="B543" s="11" t="s">
        <v>8928</v>
      </c>
      <c r="C543" s="11" t="s">
        <v>6850</v>
      </c>
      <c r="D543" s="11" t="s">
        <v>2987</v>
      </c>
      <c r="E543" s="11" t="s">
        <v>4968</v>
      </c>
      <c r="F543" s="12">
        <v>42734</v>
      </c>
      <c r="G543" s="12">
        <v>43439</v>
      </c>
      <c r="H543" s="13">
        <v>61976.7</v>
      </c>
      <c r="I543" s="14">
        <v>0.5</v>
      </c>
      <c r="J543" s="11">
        <v>40122</v>
      </c>
      <c r="K543" s="11" t="s">
        <v>6213</v>
      </c>
      <c r="L543" s="11" t="s">
        <v>6851</v>
      </c>
      <c r="M543" s="11" t="s">
        <v>6215</v>
      </c>
      <c r="N543" s="11" t="s">
        <v>6682</v>
      </c>
      <c r="O543" s="11" t="s">
        <v>6683</v>
      </c>
      <c r="P543" s="11" t="s">
        <v>6218</v>
      </c>
      <c r="Q543" s="11" t="s">
        <v>6219</v>
      </c>
      <c r="R543" s="12">
        <v>45291</v>
      </c>
    </row>
    <row r="544" spans="1:18" x14ac:dyDescent="0.3">
      <c r="A544" s="11" t="s">
        <v>540</v>
      </c>
      <c r="B544" s="11" t="s">
        <v>8928</v>
      </c>
      <c r="C544" s="11" t="s">
        <v>6852</v>
      </c>
      <c r="D544" s="11" t="s">
        <v>2988</v>
      </c>
      <c r="E544" s="11" t="s">
        <v>2988</v>
      </c>
      <c r="F544" s="12">
        <v>42734</v>
      </c>
      <c r="G544" s="12">
        <v>43511</v>
      </c>
      <c r="H544" s="13">
        <v>63424.21</v>
      </c>
      <c r="I544" s="14">
        <v>0.5</v>
      </c>
      <c r="J544" s="11">
        <v>44122</v>
      </c>
      <c r="K544" s="11" t="s">
        <v>6213</v>
      </c>
      <c r="L544" s="11" t="s">
        <v>6225</v>
      </c>
      <c r="M544" s="11" t="s">
        <v>6225</v>
      </c>
      <c r="N544" s="11" t="s">
        <v>6682</v>
      </c>
      <c r="O544" s="11" t="s">
        <v>6683</v>
      </c>
      <c r="P544" s="11" t="s">
        <v>6218</v>
      </c>
      <c r="Q544" s="11" t="s">
        <v>6219</v>
      </c>
      <c r="R544" s="12">
        <v>45291</v>
      </c>
    </row>
    <row r="545" spans="1:18" x14ac:dyDescent="0.3">
      <c r="A545" s="11" t="s">
        <v>541</v>
      </c>
      <c r="B545" s="11" t="s">
        <v>8928</v>
      </c>
      <c r="C545" s="11" t="s">
        <v>6853</v>
      </c>
      <c r="D545" s="11" t="s">
        <v>2989</v>
      </c>
      <c r="E545" s="11" t="s">
        <v>2989</v>
      </c>
      <c r="F545" s="12">
        <v>42734</v>
      </c>
      <c r="G545" s="12">
        <v>43488</v>
      </c>
      <c r="H545" s="13">
        <v>42541.47</v>
      </c>
      <c r="I545" s="14">
        <v>0.5</v>
      </c>
      <c r="J545" s="11">
        <v>43100</v>
      </c>
      <c r="K545" s="11" t="s">
        <v>6213</v>
      </c>
      <c r="L545" s="11" t="s">
        <v>6243</v>
      </c>
      <c r="M545" s="11" t="s">
        <v>6243</v>
      </c>
      <c r="N545" s="11" t="s">
        <v>6682</v>
      </c>
      <c r="O545" s="11" t="s">
        <v>6683</v>
      </c>
      <c r="P545" s="11" t="s">
        <v>6218</v>
      </c>
      <c r="Q545" s="11" t="s">
        <v>6219</v>
      </c>
      <c r="R545" s="12">
        <v>45291</v>
      </c>
    </row>
    <row r="546" spans="1:18" x14ac:dyDescent="0.3">
      <c r="A546" s="11" t="s">
        <v>542</v>
      </c>
      <c r="B546" s="11" t="s">
        <v>8932</v>
      </c>
      <c r="C546" s="11" t="s">
        <v>6854</v>
      </c>
      <c r="D546" s="11" t="s">
        <v>2990</v>
      </c>
      <c r="E546" s="11" t="s">
        <v>4969</v>
      </c>
      <c r="F546" s="12">
        <v>42817</v>
      </c>
      <c r="G546" s="12">
        <v>43262</v>
      </c>
      <c r="H546" s="13">
        <v>57612</v>
      </c>
      <c r="I546" s="14">
        <v>0.5</v>
      </c>
      <c r="J546" s="11">
        <v>44124</v>
      </c>
      <c r="K546" s="11" t="s">
        <v>6213</v>
      </c>
      <c r="L546" s="11" t="s">
        <v>6225</v>
      </c>
      <c r="M546" s="11" t="s">
        <v>6225</v>
      </c>
      <c r="N546" s="11" t="s">
        <v>6245</v>
      </c>
      <c r="O546" s="11" t="s">
        <v>6246</v>
      </c>
      <c r="P546" s="11" t="s">
        <v>6218</v>
      </c>
      <c r="Q546" s="11" t="s">
        <v>6219</v>
      </c>
      <c r="R546" s="12">
        <v>45291</v>
      </c>
    </row>
    <row r="547" spans="1:18" x14ac:dyDescent="0.3">
      <c r="A547" s="11" t="s">
        <v>543</v>
      </c>
      <c r="B547" s="11" t="s">
        <v>8932</v>
      </c>
      <c r="C547" s="11" t="s">
        <v>6855</v>
      </c>
      <c r="D547" s="11" t="s">
        <v>2991</v>
      </c>
      <c r="E547" s="11" t="s">
        <v>4970</v>
      </c>
      <c r="F547" s="12">
        <v>42817</v>
      </c>
      <c r="G547" s="12">
        <v>43367</v>
      </c>
      <c r="H547" s="13">
        <v>38400</v>
      </c>
      <c r="I547" s="14">
        <v>0.5</v>
      </c>
      <c r="J547" s="11">
        <v>40026</v>
      </c>
      <c r="K547" s="11" t="s">
        <v>6213</v>
      </c>
      <c r="L547" s="11" t="s">
        <v>6367</v>
      </c>
      <c r="M547" s="11" t="s">
        <v>6215</v>
      </c>
      <c r="N547" s="11" t="s">
        <v>6245</v>
      </c>
      <c r="O547" s="11" t="s">
        <v>6246</v>
      </c>
      <c r="P547" s="11" t="s">
        <v>6218</v>
      </c>
      <c r="Q547" s="11" t="s">
        <v>6219</v>
      </c>
      <c r="R547" s="12">
        <v>45291</v>
      </c>
    </row>
    <row r="548" spans="1:18" x14ac:dyDescent="0.3">
      <c r="A548" s="11" t="s">
        <v>544</v>
      </c>
      <c r="B548" s="11" t="s">
        <v>8928</v>
      </c>
      <c r="C548" s="11" t="s">
        <v>6856</v>
      </c>
      <c r="D548" s="11" t="s">
        <v>2992</v>
      </c>
      <c r="E548" s="11" t="s">
        <v>2992</v>
      </c>
      <c r="F548" s="12">
        <v>42734</v>
      </c>
      <c r="G548" s="12">
        <v>43480</v>
      </c>
      <c r="H548" s="13">
        <v>91499.98</v>
      </c>
      <c r="I548" s="14">
        <v>0.5</v>
      </c>
      <c r="J548" s="11">
        <v>48122</v>
      </c>
      <c r="K548" s="11" t="s">
        <v>6213</v>
      </c>
      <c r="L548" s="11" t="s">
        <v>6228</v>
      </c>
      <c r="M548" s="11" t="s">
        <v>6228</v>
      </c>
      <c r="N548" s="11" t="s">
        <v>6682</v>
      </c>
      <c r="O548" s="11" t="s">
        <v>6683</v>
      </c>
      <c r="P548" s="11" t="s">
        <v>6218</v>
      </c>
      <c r="Q548" s="11" t="s">
        <v>6219</v>
      </c>
      <c r="R548" s="12">
        <v>45291</v>
      </c>
    </row>
    <row r="549" spans="1:18" x14ac:dyDescent="0.3">
      <c r="A549" s="11" t="s">
        <v>545</v>
      </c>
      <c r="B549" s="11" t="s">
        <v>8932</v>
      </c>
      <c r="C549" s="11" t="s">
        <v>6857</v>
      </c>
      <c r="D549" s="11" t="s">
        <v>2993</v>
      </c>
      <c r="E549" s="11" t="s">
        <v>4971</v>
      </c>
      <c r="F549" s="12">
        <v>42817</v>
      </c>
      <c r="G549" s="12">
        <v>43271</v>
      </c>
      <c r="H549" s="13">
        <v>73655.399999999994</v>
      </c>
      <c r="I549" s="14">
        <v>0.5</v>
      </c>
      <c r="J549" s="11">
        <v>42019</v>
      </c>
      <c r="K549" s="11" t="s">
        <v>6213</v>
      </c>
      <c r="L549" s="11" t="s">
        <v>6279</v>
      </c>
      <c r="M549" s="11" t="s">
        <v>6241</v>
      </c>
      <c r="N549" s="11" t="s">
        <v>6245</v>
      </c>
      <c r="O549" s="11" t="s">
        <v>6246</v>
      </c>
      <c r="P549" s="11" t="s">
        <v>6218</v>
      </c>
      <c r="Q549" s="11" t="s">
        <v>6219</v>
      </c>
      <c r="R549" s="12">
        <v>45291</v>
      </c>
    </row>
    <row r="550" spans="1:18" x14ac:dyDescent="0.3">
      <c r="A550" s="11" t="s">
        <v>546</v>
      </c>
      <c r="B550" s="11" t="s">
        <v>8928</v>
      </c>
      <c r="C550" s="11" t="s">
        <v>6858</v>
      </c>
      <c r="D550" s="11" t="s">
        <v>2994</v>
      </c>
      <c r="E550" s="11" t="s">
        <v>2994</v>
      </c>
      <c r="F550" s="12">
        <v>42734</v>
      </c>
      <c r="G550" s="12">
        <v>43481</v>
      </c>
      <c r="H550" s="13">
        <v>33281.379999999997</v>
      </c>
      <c r="I550" s="14">
        <v>0.5</v>
      </c>
      <c r="J550" s="11">
        <v>48026</v>
      </c>
      <c r="K550" s="11" t="s">
        <v>6213</v>
      </c>
      <c r="L550" s="11" t="s">
        <v>6228</v>
      </c>
      <c r="M550" s="11" t="s">
        <v>6228</v>
      </c>
      <c r="N550" s="11" t="s">
        <v>6682</v>
      </c>
      <c r="O550" s="11" t="s">
        <v>6683</v>
      </c>
      <c r="P550" s="11" t="s">
        <v>6218</v>
      </c>
      <c r="Q550" s="11" t="s">
        <v>6219</v>
      </c>
      <c r="R550" s="12">
        <v>45291</v>
      </c>
    </row>
    <row r="551" spans="1:18" x14ac:dyDescent="0.3">
      <c r="A551" s="11" t="s">
        <v>547</v>
      </c>
      <c r="B551" s="11" t="s">
        <v>8928</v>
      </c>
      <c r="C551" s="11" t="s">
        <v>6859</v>
      </c>
      <c r="D551" s="11" t="s">
        <v>2995</v>
      </c>
      <c r="E551" s="11" t="s">
        <v>4972</v>
      </c>
      <c r="F551" s="12">
        <v>42734</v>
      </c>
      <c r="G551" s="12">
        <v>43438</v>
      </c>
      <c r="H551" s="13">
        <v>36498.32</v>
      </c>
      <c r="I551" s="14">
        <v>0.5</v>
      </c>
      <c r="J551" s="11">
        <v>41042</v>
      </c>
      <c r="K551" s="11" t="s">
        <v>6213</v>
      </c>
      <c r="L551" s="11" t="s">
        <v>6349</v>
      </c>
      <c r="M551" s="11" t="s">
        <v>6233</v>
      </c>
      <c r="N551" s="11" t="s">
        <v>6682</v>
      </c>
      <c r="O551" s="11" t="s">
        <v>6683</v>
      </c>
      <c r="P551" s="11" t="s">
        <v>6218</v>
      </c>
      <c r="Q551" s="11" t="s">
        <v>6219</v>
      </c>
      <c r="R551" s="12">
        <v>45291</v>
      </c>
    </row>
    <row r="552" spans="1:18" x14ac:dyDescent="0.3">
      <c r="A552" s="11" t="s">
        <v>548</v>
      </c>
      <c r="B552" s="11" t="s">
        <v>8928</v>
      </c>
      <c r="C552" s="11" t="s">
        <v>6860</v>
      </c>
      <c r="D552" s="11" t="s">
        <v>2996</v>
      </c>
      <c r="E552" s="11" t="s">
        <v>4973</v>
      </c>
      <c r="F552" s="12">
        <v>42734</v>
      </c>
      <c r="G552" s="12">
        <v>43419</v>
      </c>
      <c r="H552" s="13">
        <v>37234.71</v>
      </c>
      <c r="I552" s="14">
        <v>0.5</v>
      </c>
      <c r="J552" s="11">
        <v>47853</v>
      </c>
      <c r="K552" s="11" t="s">
        <v>6213</v>
      </c>
      <c r="L552" s="11" t="s">
        <v>6625</v>
      </c>
      <c r="M552" s="11" t="s">
        <v>6239</v>
      </c>
      <c r="N552" s="11" t="s">
        <v>6682</v>
      </c>
      <c r="O552" s="11" t="s">
        <v>6683</v>
      </c>
      <c r="P552" s="11" t="s">
        <v>6218</v>
      </c>
      <c r="Q552" s="11" t="s">
        <v>6219</v>
      </c>
      <c r="R552" s="12">
        <v>45291</v>
      </c>
    </row>
    <row r="553" spans="1:18" x14ac:dyDescent="0.3">
      <c r="A553" s="11" t="s">
        <v>549</v>
      </c>
      <c r="B553" s="11" t="s">
        <v>8928</v>
      </c>
      <c r="C553" s="11" t="s">
        <v>6861</v>
      </c>
      <c r="D553" s="11" t="s">
        <v>2997</v>
      </c>
      <c r="E553" s="11" t="s">
        <v>4974</v>
      </c>
      <c r="F553" s="12">
        <v>42734</v>
      </c>
      <c r="G553" s="12">
        <v>43437</v>
      </c>
      <c r="H553" s="13">
        <v>30286.7</v>
      </c>
      <c r="I553" s="14">
        <v>0.5</v>
      </c>
      <c r="J553" s="11">
        <v>41122</v>
      </c>
      <c r="K553" s="11" t="s">
        <v>6213</v>
      </c>
      <c r="L553" s="11" t="s">
        <v>6233</v>
      </c>
      <c r="M553" s="11" t="s">
        <v>6233</v>
      </c>
      <c r="N553" s="11" t="s">
        <v>6682</v>
      </c>
      <c r="O553" s="11" t="s">
        <v>6683</v>
      </c>
      <c r="P553" s="11" t="s">
        <v>6218</v>
      </c>
      <c r="Q553" s="11" t="s">
        <v>6219</v>
      </c>
      <c r="R553" s="12">
        <v>45291</v>
      </c>
    </row>
    <row r="554" spans="1:18" x14ac:dyDescent="0.3">
      <c r="A554" s="11" t="s">
        <v>550</v>
      </c>
      <c r="B554" s="11" t="s">
        <v>8932</v>
      </c>
      <c r="C554" s="11" t="s">
        <v>6862</v>
      </c>
      <c r="D554" s="11" t="s">
        <v>2998</v>
      </c>
      <c r="E554" s="11" t="s">
        <v>4975</v>
      </c>
      <c r="F554" s="12">
        <v>42817</v>
      </c>
      <c r="G554" s="12">
        <v>43262</v>
      </c>
      <c r="H554" s="13">
        <v>100000</v>
      </c>
      <c r="I554" s="14">
        <v>0.5</v>
      </c>
      <c r="J554" s="11">
        <v>40138</v>
      </c>
      <c r="K554" s="11" t="s">
        <v>6213</v>
      </c>
      <c r="L554" s="11" t="s">
        <v>6215</v>
      </c>
      <c r="M554" s="11" t="s">
        <v>6215</v>
      </c>
      <c r="N554" s="11" t="s">
        <v>6245</v>
      </c>
      <c r="O554" s="11" t="s">
        <v>6246</v>
      </c>
      <c r="P554" s="11" t="s">
        <v>6218</v>
      </c>
      <c r="Q554" s="11" t="s">
        <v>6219</v>
      </c>
      <c r="R554" s="12">
        <v>45291</v>
      </c>
    </row>
    <row r="555" spans="1:18" x14ac:dyDescent="0.3">
      <c r="A555" s="11" t="s">
        <v>551</v>
      </c>
      <c r="B555" s="11" t="s">
        <v>8932</v>
      </c>
      <c r="C555" s="11" t="s">
        <v>6863</v>
      </c>
      <c r="D555" s="11" t="s">
        <v>2999</v>
      </c>
      <c r="E555" s="11" t="s">
        <v>4976</v>
      </c>
      <c r="F555" s="12">
        <v>42817</v>
      </c>
      <c r="G555" s="12">
        <v>43262</v>
      </c>
      <c r="H555" s="13">
        <v>76998</v>
      </c>
      <c r="I555" s="14">
        <v>0.5</v>
      </c>
      <c r="J555" s="11">
        <v>43044</v>
      </c>
      <c r="K555" s="11" t="s">
        <v>6213</v>
      </c>
      <c r="L555" s="11" t="s">
        <v>6304</v>
      </c>
      <c r="M555" s="11" t="s">
        <v>6243</v>
      </c>
      <c r="N555" s="11" t="s">
        <v>6245</v>
      </c>
      <c r="O555" s="11" t="s">
        <v>6246</v>
      </c>
      <c r="P555" s="11" t="s">
        <v>6218</v>
      </c>
      <c r="Q555" s="11" t="s">
        <v>6219</v>
      </c>
      <c r="R555" s="12">
        <v>45291</v>
      </c>
    </row>
    <row r="556" spans="1:18" x14ac:dyDescent="0.3">
      <c r="A556" s="11" t="s">
        <v>552</v>
      </c>
      <c r="B556" s="11" t="s">
        <v>8932</v>
      </c>
      <c r="C556" s="11" t="s">
        <v>6864</v>
      </c>
      <c r="D556" s="11" t="s">
        <v>3000</v>
      </c>
      <c r="E556" s="11" t="s">
        <v>4977</v>
      </c>
      <c r="F556" s="12">
        <v>42817</v>
      </c>
      <c r="G556" s="12">
        <v>43404</v>
      </c>
      <c r="H556" s="13">
        <v>86930.54</v>
      </c>
      <c r="I556" s="14">
        <v>0.5</v>
      </c>
      <c r="J556" s="11">
        <v>41125</v>
      </c>
      <c r="K556" s="11" t="s">
        <v>6213</v>
      </c>
      <c r="L556" s="11" t="s">
        <v>6233</v>
      </c>
      <c r="M556" s="11" t="s">
        <v>6233</v>
      </c>
      <c r="N556" s="11" t="s">
        <v>6245</v>
      </c>
      <c r="O556" s="11" t="s">
        <v>6246</v>
      </c>
      <c r="P556" s="11" t="s">
        <v>6218</v>
      </c>
      <c r="Q556" s="11" t="s">
        <v>6219</v>
      </c>
      <c r="R556" s="12">
        <v>45291</v>
      </c>
    </row>
    <row r="557" spans="1:18" x14ac:dyDescent="0.3">
      <c r="A557" s="11" t="s">
        <v>553</v>
      </c>
      <c r="B557" s="11" t="s">
        <v>8932</v>
      </c>
      <c r="C557" s="11" t="s">
        <v>6865</v>
      </c>
      <c r="D557" s="11" t="s">
        <v>3001</v>
      </c>
      <c r="E557" s="11" t="s">
        <v>4978</v>
      </c>
      <c r="F557" s="12">
        <v>42817</v>
      </c>
      <c r="G557" s="12">
        <v>43416</v>
      </c>
      <c r="H557" s="13">
        <v>53690.86</v>
      </c>
      <c r="I557" s="14">
        <v>0.5</v>
      </c>
      <c r="J557" s="11">
        <v>41012</v>
      </c>
      <c r="K557" s="11" t="s">
        <v>6213</v>
      </c>
      <c r="L557" s="11" t="s">
        <v>6423</v>
      </c>
      <c r="M557" s="11" t="s">
        <v>6233</v>
      </c>
      <c r="N557" s="11" t="s">
        <v>6245</v>
      </c>
      <c r="O557" s="11" t="s">
        <v>6246</v>
      </c>
      <c r="P557" s="11" t="s">
        <v>6218</v>
      </c>
      <c r="Q557" s="11" t="s">
        <v>6219</v>
      </c>
      <c r="R557" s="12">
        <v>45291</v>
      </c>
    </row>
    <row r="558" spans="1:18" x14ac:dyDescent="0.3">
      <c r="A558" s="11" t="s">
        <v>554</v>
      </c>
      <c r="B558" s="11" t="s">
        <v>8932</v>
      </c>
      <c r="C558" s="11" t="s">
        <v>6449</v>
      </c>
      <c r="D558" s="11" t="s">
        <v>3002</v>
      </c>
      <c r="E558" s="11" t="s">
        <v>4979</v>
      </c>
      <c r="F558" s="12">
        <v>42817</v>
      </c>
      <c r="G558" s="12">
        <v>43341</v>
      </c>
      <c r="H558" s="13">
        <v>65372.88</v>
      </c>
      <c r="I558" s="14">
        <v>0.5</v>
      </c>
      <c r="J558" s="11">
        <v>47923</v>
      </c>
      <c r="K558" s="11" t="s">
        <v>6213</v>
      </c>
      <c r="L558" s="11" t="s">
        <v>6239</v>
      </c>
      <c r="M558" s="11" t="s">
        <v>6239</v>
      </c>
      <c r="N558" s="11" t="s">
        <v>6245</v>
      </c>
      <c r="O558" s="11" t="s">
        <v>6246</v>
      </c>
      <c r="P558" s="11" t="s">
        <v>6218</v>
      </c>
      <c r="Q558" s="11" t="s">
        <v>6219</v>
      </c>
      <c r="R558" s="12">
        <v>45291</v>
      </c>
    </row>
    <row r="559" spans="1:18" x14ac:dyDescent="0.3">
      <c r="A559" s="11" t="s">
        <v>555</v>
      </c>
      <c r="B559" s="11" t="s">
        <v>8941</v>
      </c>
      <c r="C559" s="11" t="s">
        <v>6866</v>
      </c>
      <c r="D559" s="11" t="s">
        <v>3003</v>
      </c>
      <c r="E559" s="11" t="s">
        <v>4980</v>
      </c>
      <c r="F559" s="12">
        <v>42736</v>
      </c>
      <c r="G559" s="12">
        <v>43272</v>
      </c>
      <c r="H559" s="13">
        <v>61850</v>
      </c>
      <c r="I559" s="14">
        <v>0.5</v>
      </c>
      <c r="J559" s="11">
        <v>41037</v>
      </c>
      <c r="K559" s="11" t="s">
        <v>6213</v>
      </c>
      <c r="L559" s="11" t="s">
        <v>6530</v>
      </c>
      <c r="M559" s="11" t="s">
        <v>6233</v>
      </c>
      <c r="N559" s="11" t="s">
        <v>6682</v>
      </c>
      <c r="O559" s="11" t="s">
        <v>6683</v>
      </c>
      <c r="P559" s="11" t="s">
        <v>6218</v>
      </c>
      <c r="Q559" s="11" t="s">
        <v>6219</v>
      </c>
      <c r="R559" s="12">
        <v>45291</v>
      </c>
    </row>
    <row r="560" spans="1:18" x14ac:dyDescent="0.3">
      <c r="A560" s="11" t="s">
        <v>556</v>
      </c>
      <c r="B560" s="11" t="s">
        <v>8941</v>
      </c>
      <c r="C560" s="11" t="s">
        <v>6867</v>
      </c>
      <c r="D560" s="11" t="s">
        <v>3004</v>
      </c>
      <c r="E560" s="11" t="s">
        <v>4981</v>
      </c>
      <c r="F560" s="12">
        <v>42736</v>
      </c>
      <c r="G560" s="12">
        <v>43283</v>
      </c>
      <c r="H560" s="13">
        <v>31500</v>
      </c>
      <c r="I560" s="14">
        <v>0.5</v>
      </c>
      <c r="J560" s="11">
        <v>43044</v>
      </c>
      <c r="K560" s="11" t="s">
        <v>6213</v>
      </c>
      <c r="L560" s="11" t="s">
        <v>6243</v>
      </c>
      <c r="M560" s="11" t="s">
        <v>6243</v>
      </c>
      <c r="N560" s="11" t="s">
        <v>6682</v>
      </c>
      <c r="O560" s="11" t="s">
        <v>6683</v>
      </c>
      <c r="P560" s="11" t="s">
        <v>6218</v>
      </c>
      <c r="Q560" s="11" t="s">
        <v>6219</v>
      </c>
      <c r="R560" s="12">
        <v>45291</v>
      </c>
    </row>
    <row r="561" spans="1:18" x14ac:dyDescent="0.3">
      <c r="A561" s="11" t="s">
        <v>557</v>
      </c>
      <c r="B561" s="11" t="s">
        <v>8941</v>
      </c>
      <c r="C561" s="11" t="s">
        <v>6868</v>
      </c>
      <c r="D561" s="11" t="s">
        <v>3005</v>
      </c>
      <c r="E561" s="11" t="s">
        <v>4982</v>
      </c>
      <c r="F561" s="12">
        <v>42736</v>
      </c>
      <c r="G561" s="12">
        <v>43285</v>
      </c>
      <c r="H561" s="13">
        <v>74900</v>
      </c>
      <c r="I561" s="14">
        <v>0.5</v>
      </c>
      <c r="J561" s="11">
        <v>43126</v>
      </c>
      <c r="K561" s="11" t="s">
        <v>6213</v>
      </c>
      <c r="L561" s="11" t="s">
        <v>6243</v>
      </c>
      <c r="M561" s="11" t="s">
        <v>6243</v>
      </c>
      <c r="N561" s="11" t="s">
        <v>6682</v>
      </c>
      <c r="O561" s="11" t="s">
        <v>6683</v>
      </c>
      <c r="P561" s="11" t="s">
        <v>6218</v>
      </c>
      <c r="Q561" s="11" t="s">
        <v>6219</v>
      </c>
      <c r="R561" s="12">
        <v>45291</v>
      </c>
    </row>
    <row r="562" spans="1:18" x14ac:dyDescent="0.3">
      <c r="A562" s="11" t="s">
        <v>558</v>
      </c>
      <c r="B562" s="11" t="s">
        <v>8941</v>
      </c>
      <c r="C562" s="11" t="s">
        <v>6869</v>
      </c>
      <c r="D562" s="11" t="s">
        <v>3006</v>
      </c>
      <c r="E562" s="11" t="s">
        <v>4983</v>
      </c>
      <c r="F562" s="12">
        <v>42736</v>
      </c>
      <c r="G562" s="12">
        <v>43342</v>
      </c>
      <c r="H562" s="13">
        <v>24750</v>
      </c>
      <c r="I562" s="14">
        <v>0.5</v>
      </c>
      <c r="J562" s="11">
        <v>43040</v>
      </c>
      <c r="K562" s="11" t="s">
        <v>6213</v>
      </c>
      <c r="L562" s="11" t="s">
        <v>6571</v>
      </c>
      <c r="M562" s="11" t="s">
        <v>6243</v>
      </c>
      <c r="N562" s="11" t="s">
        <v>6682</v>
      </c>
      <c r="O562" s="11" t="s">
        <v>6683</v>
      </c>
      <c r="P562" s="11" t="s">
        <v>6218</v>
      </c>
      <c r="Q562" s="11" t="s">
        <v>6219</v>
      </c>
      <c r="R562" s="12">
        <v>45291</v>
      </c>
    </row>
    <row r="563" spans="1:18" x14ac:dyDescent="0.3">
      <c r="A563" s="11" t="s">
        <v>559</v>
      </c>
      <c r="B563" s="11" t="s">
        <v>8941</v>
      </c>
      <c r="C563" s="11" t="s">
        <v>6870</v>
      </c>
      <c r="D563" s="11" t="s">
        <v>3007</v>
      </c>
      <c r="E563" s="11" t="s">
        <v>4984</v>
      </c>
      <c r="F563" s="12">
        <v>42736</v>
      </c>
      <c r="G563" s="12">
        <v>43283</v>
      </c>
      <c r="H563" s="13">
        <v>42000</v>
      </c>
      <c r="I563" s="14">
        <v>0.5</v>
      </c>
      <c r="J563" s="11">
        <v>40061</v>
      </c>
      <c r="K563" s="11" t="s">
        <v>6213</v>
      </c>
      <c r="L563" s="11" t="s">
        <v>6627</v>
      </c>
      <c r="M563" s="11" t="s">
        <v>6215</v>
      </c>
      <c r="N563" s="11" t="s">
        <v>6682</v>
      </c>
      <c r="O563" s="11" t="s">
        <v>6683</v>
      </c>
      <c r="P563" s="11" t="s">
        <v>6218</v>
      </c>
      <c r="Q563" s="11" t="s">
        <v>6219</v>
      </c>
      <c r="R563" s="12">
        <v>45291</v>
      </c>
    </row>
    <row r="564" spans="1:18" x14ac:dyDescent="0.3">
      <c r="A564" s="11" t="s">
        <v>560</v>
      </c>
      <c r="B564" s="11" t="s">
        <v>8941</v>
      </c>
      <c r="C564" s="11" t="s">
        <v>6871</v>
      </c>
      <c r="D564" s="11" t="s">
        <v>3008</v>
      </c>
      <c r="E564" s="11" t="s">
        <v>4985</v>
      </c>
      <c r="F564" s="12">
        <v>42736</v>
      </c>
      <c r="G564" s="12">
        <v>43283</v>
      </c>
      <c r="H564" s="13">
        <v>27585</v>
      </c>
      <c r="I564" s="14">
        <v>0.5</v>
      </c>
      <c r="J564" s="11">
        <v>42025</v>
      </c>
      <c r="K564" s="11" t="s">
        <v>6213</v>
      </c>
      <c r="L564" s="11" t="s">
        <v>6660</v>
      </c>
      <c r="M564" s="11" t="s">
        <v>6241</v>
      </c>
      <c r="N564" s="11" t="s">
        <v>6682</v>
      </c>
      <c r="O564" s="11" t="s">
        <v>6683</v>
      </c>
      <c r="P564" s="11" t="s">
        <v>6218</v>
      </c>
      <c r="Q564" s="11" t="s">
        <v>6219</v>
      </c>
      <c r="R564" s="12">
        <v>45291</v>
      </c>
    </row>
    <row r="565" spans="1:18" x14ac:dyDescent="0.3">
      <c r="A565" s="11" t="s">
        <v>561</v>
      </c>
      <c r="B565" s="11" t="s">
        <v>8941</v>
      </c>
      <c r="C565" s="11" t="s">
        <v>6872</v>
      </c>
      <c r="D565" s="11" t="s">
        <v>3009</v>
      </c>
      <c r="E565" s="11" t="s">
        <v>4986</v>
      </c>
      <c r="F565" s="12">
        <v>42736</v>
      </c>
      <c r="G565" s="12">
        <v>43294</v>
      </c>
      <c r="H565" s="13">
        <v>65646</v>
      </c>
      <c r="I565" s="14">
        <v>0.5</v>
      </c>
      <c r="J565" s="11">
        <v>29017</v>
      </c>
      <c r="K565" s="11" t="s">
        <v>6213</v>
      </c>
      <c r="L565" s="11" t="s">
        <v>6281</v>
      </c>
      <c r="M565" s="11" t="s">
        <v>6237</v>
      </c>
      <c r="N565" s="11" t="s">
        <v>6682</v>
      </c>
      <c r="O565" s="11" t="s">
        <v>6683</v>
      </c>
      <c r="P565" s="11" t="s">
        <v>6218</v>
      </c>
      <c r="Q565" s="11" t="s">
        <v>6219</v>
      </c>
      <c r="R565" s="12">
        <v>45291</v>
      </c>
    </row>
    <row r="566" spans="1:18" x14ac:dyDescent="0.3">
      <c r="A566" s="11" t="s">
        <v>562</v>
      </c>
      <c r="B566" s="11" t="s">
        <v>8941</v>
      </c>
      <c r="C566" s="11" t="s">
        <v>6873</v>
      </c>
      <c r="D566" s="11" t="s">
        <v>3010</v>
      </c>
      <c r="E566" s="11" t="s">
        <v>4987</v>
      </c>
      <c r="F566" s="12">
        <v>42736</v>
      </c>
      <c r="G566" s="12">
        <v>43270</v>
      </c>
      <c r="H566" s="13">
        <v>67500</v>
      </c>
      <c r="I566" s="14">
        <v>0.5</v>
      </c>
      <c r="J566" s="11">
        <v>44042</v>
      </c>
      <c r="K566" s="11" t="s">
        <v>6213</v>
      </c>
      <c r="L566" s="11" t="s">
        <v>6752</v>
      </c>
      <c r="M566" s="11" t="s">
        <v>6225</v>
      </c>
      <c r="N566" s="11" t="s">
        <v>6682</v>
      </c>
      <c r="O566" s="11" t="s">
        <v>6683</v>
      </c>
      <c r="P566" s="11" t="s">
        <v>6218</v>
      </c>
      <c r="Q566" s="11" t="s">
        <v>6219</v>
      </c>
      <c r="R566" s="12">
        <v>45291</v>
      </c>
    </row>
    <row r="567" spans="1:18" x14ac:dyDescent="0.3">
      <c r="A567" s="11" t="s">
        <v>563</v>
      </c>
      <c r="B567" s="11" t="s">
        <v>8941</v>
      </c>
      <c r="C567" s="11" t="s">
        <v>6874</v>
      </c>
      <c r="D567" s="11" t="s">
        <v>3011</v>
      </c>
      <c r="E567" s="11" t="s">
        <v>4988</v>
      </c>
      <c r="F567" s="12">
        <v>42736</v>
      </c>
      <c r="G567" s="12">
        <v>43251</v>
      </c>
      <c r="H567" s="13">
        <v>65400</v>
      </c>
      <c r="I567" s="14">
        <v>0.5</v>
      </c>
      <c r="J567" s="11">
        <v>48018</v>
      </c>
      <c r="K567" s="11" t="s">
        <v>6213</v>
      </c>
      <c r="L567" s="11" t="s">
        <v>6267</v>
      </c>
      <c r="M567" s="11" t="s">
        <v>6228</v>
      </c>
      <c r="N567" s="11" t="s">
        <v>6682</v>
      </c>
      <c r="O567" s="11" t="s">
        <v>6683</v>
      </c>
      <c r="P567" s="11" t="s">
        <v>6218</v>
      </c>
      <c r="Q567" s="11" t="s">
        <v>6219</v>
      </c>
      <c r="R567" s="12">
        <v>45291</v>
      </c>
    </row>
    <row r="568" spans="1:18" x14ac:dyDescent="0.3">
      <c r="A568" s="11" t="s">
        <v>564</v>
      </c>
      <c r="B568" s="11" t="s">
        <v>8941</v>
      </c>
      <c r="C568" s="11" t="s">
        <v>6875</v>
      </c>
      <c r="D568" s="11" t="s">
        <v>3012</v>
      </c>
      <c r="E568" s="11" t="s">
        <v>4989</v>
      </c>
      <c r="F568" s="12">
        <v>42736</v>
      </c>
      <c r="G568" s="12">
        <v>43290</v>
      </c>
      <c r="H568" s="13">
        <v>45000</v>
      </c>
      <c r="I568" s="14">
        <v>0.5</v>
      </c>
      <c r="J568" s="11">
        <v>43036</v>
      </c>
      <c r="K568" s="11" t="s">
        <v>6213</v>
      </c>
      <c r="L568" s="11" t="s">
        <v>6755</v>
      </c>
      <c r="M568" s="11" t="s">
        <v>6243</v>
      </c>
      <c r="N568" s="11" t="s">
        <v>6682</v>
      </c>
      <c r="O568" s="11" t="s">
        <v>6683</v>
      </c>
      <c r="P568" s="11" t="s">
        <v>6218</v>
      </c>
      <c r="Q568" s="11" t="s">
        <v>6219</v>
      </c>
      <c r="R568" s="12">
        <v>45291</v>
      </c>
    </row>
    <row r="569" spans="1:18" x14ac:dyDescent="0.3">
      <c r="A569" s="11" t="s">
        <v>565</v>
      </c>
      <c r="B569" s="11" t="s">
        <v>8941</v>
      </c>
      <c r="C569" s="11" t="s">
        <v>6876</v>
      </c>
      <c r="D569" s="11" t="s">
        <v>3013</v>
      </c>
      <c r="E569" s="11" t="s">
        <v>4990</v>
      </c>
      <c r="F569" s="12">
        <v>42736</v>
      </c>
      <c r="G569" s="12">
        <v>43285</v>
      </c>
      <c r="H569" s="13">
        <v>27720</v>
      </c>
      <c r="I569" s="14">
        <v>0.5</v>
      </c>
      <c r="J569" s="11">
        <v>48022</v>
      </c>
      <c r="K569" s="11" t="s">
        <v>6213</v>
      </c>
      <c r="L569" s="11" t="s">
        <v>6453</v>
      </c>
      <c r="M569" s="11" t="s">
        <v>6228</v>
      </c>
      <c r="N569" s="11" t="s">
        <v>6682</v>
      </c>
      <c r="O569" s="11" t="s">
        <v>6683</v>
      </c>
      <c r="P569" s="11" t="s">
        <v>6218</v>
      </c>
      <c r="Q569" s="11" t="s">
        <v>6219</v>
      </c>
      <c r="R569" s="12">
        <v>45291</v>
      </c>
    </row>
    <row r="570" spans="1:18" x14ac:dyDescent="0.3">
      <c r="A570" s="11" t="s">
        <v>566</v>
      </c>
      <c r="B570" s="11" t="s">
        <v>8941</v>
      </c>
      <c r="C570" s="11" t="s">
        <v>6877</v>
      </c>
      <c r="D570" s="11" t="s">
        <v>3014</v>
      </c>
      <c r="E570" s="11" t="s">
        <v>4991</v>
      </c>
      <c r="F570" s="12">
        <v>42736</v>
      </c>
      <c r="G570" s="12">
        <v>43271</v>
      </c>
      <c r="H570" s="13">
        <v>38250</v>
      </c>
      <c r="I570" s="14">
        <v>0.5</v>
      </c>
      <c r="J570" s="11">
        <v>44011</v>
      </c>
      <c r="K570" s="11" t="s">
        <v>6213</v>
      </c>
      <c r="L570" s="11" t="s">
        <v>6878</v>
      </c>
      <c r="M570" s="11" t="s">
        <v>6225</v>
      </c>
      <c r="N570" s="11" t="s">
        <v>6682</v>
      </c>
      <c r="O570" s="11" t="s">
        <v>6683</v>
      </c>
      <c r="P570" s="11" t="s">
        <v>6218</v>
      </c>
      <c r="Q570" s="11" t="s">
        <v>6219</v>
      </c>
      <c r="R570" s="12">
        <v>45291</v>
      </c>
    </row>
    <row r="571" spans="1:18" x14ac:dyDescent="0.3">
      <c r="A571" s="11" t="s">
        <v>567</v>
      </c>
      <c r="B571" s="11" t="s">
        <v>8941</v>
      </c>
      <c r="C571" s="11" t="s">
        <v>6879</v>
      </c>
      <c r="D571" s="11" t="s">
        <v>3015</v>
      </c>
      <c r="E571" s="11" t="s">
        <v>4992</v>
      </c>
      <c r="F571" s="12">
        <v>42736</v>
      </c>
      <c r="G571" s="12">
        <v>43287</v>
      </c>
      <c r="H571" s="13">
        <v>56250</v>
      </c>
      <c r="I571" s="14">
        <v>0.5</v>
      </c>
      <c r="J571" s="11">
        <v>43036</v>
      </c>
      <c r="K571" s="11" t="s">
        <v>6213</v>
      </c>
      <c r="L571" s="11" t="s">
        <v>6755</v>
      </c>
      <c r="M571" s="11" t="s">
        <v>6243</v>
      </c>
      <c r="N571" s="11" t="s">
        <v>6682</v>
      </c>
      <c r="O571" s="11" t="s">
        <v>6683</v>
      </c>
      <c r="P571" s="11" t="s">
        <v>6218</v>
      </c>
      <c r="Q571" s="11" t="s">
        <v>6219</v>
      </c>
      <c r="R571" s="12">
        <v>45291</v>
      </c>
    </row>
    <row r="572" spans="1:18" x14ac:dyDescent="0.3">
      <c r="A572" s="11" t="s">
        <v>568</v>
      </c>
      <c r="B572" s="11" t="s">
        <v>8941</v>
      </c>
      <c r="C572" s="11" t="s">
        <v>6880</v>
      </c>
      <c r="D572" s="11" t="s">
        <v>3016</v>
      </c>
      <c r="E572" s="11" t="s">
        <v>4993</v>
      </c>
      <c r="F572" s="12">
        <v>42736</v>
      </c>
      <c r="G572" s="12">
        <v>43285</v>
      </c>
      <c r="H572" s="13">
        <v>24250</v>
      </c>
      <c r="I572" s="14">
        <v>0.5</v>
      </c>
      <c r="J572" s="11">
        <v>40026</v>
      </c>
      <c r="K572" s="11" t="s">
        <v>6213</v>
      </c>
      <c r="L572" s="11" t="s">
        <v>6367</v>
      </c>
      <c r="M572" s="11" t="s">
        <v>6215</v>
      </c>
      <c r="N572" s="11" t="s">
        <v>6682</v>
      </c>
      <c r="O572" s="11" t="s">
        <v>6683</v>
      </c>
      <c r="P572" s="11" t="s">
        <v>6218</v>
      </c>
      <c r="Q572" s="11" t="s">
        <v>6219</v>
      </c>
      <c r="R572" s="12">
        <v>45291</v>
      </c>
    </row>
    <row r="573" spans="1:18" x14ac:dyDescent="0.3">
      <c r="A573" s="11" t="s">
        <v>569</v>
      </c>
      <c r="B573" s="11" t="s">
        <v>8941</v>
      </c>
      <c r="C573" s="11" t="s">
        <v>6881</v>
      </c>
      <c r="D573" s="11" t="s">
        <v>3017</v>
      </c>
      <c r="E573" s="11" t="s">
        <v>4994</v>
      </c>
      <c r="F573" s="12">
        <v>42736</v>
      </c>
      <c r="G573" s="12">
        <v>43290</v>
      </c>
      <c r="H573" s="13">
        <v>33800</v>
      </c>
      <c r="I573" s="14">
        <v>0.5</v>
      </c>
      <c r="J573" s="11">
        <v>47521</v>
      </c>
      <c r="K573" s="11" t="s">
        <v>6213</v>
      </c>
      <c r="L573" s="11" t="s">
        <v>6235</v>
      </c>
      <c r="M573" s="11" t="s">
        <v>6231</v>
      </c>
      <c r="N573" s="11" t="s">
        <v>6682</v>
      </c>
      <c r="O573" s="11" t="s">
        <v>6683</v>
      </c>
      <c r="P573" s="11" t="s">
        <v>6218</v>
      </c>
      <c r="Q573" s="11" t="s">
        <v>6219</v>
      </c>
      <c r="R573" s="12">
        <v>45291</v>
      </c>
    </row>
    <row r="574" spans="1:18" x14ac:dyDescent="0.3">
      <c r="A574" s="11" t="s">
        <v>570</v>
      </c>
      <c r="B574" s="11" t="s">
        <v>8941</v>
      </c>
      <c r="C574" s="11" t="s">
        <v>6882</v>
      </c>
      <c r="D574" s="11" t="s">
        <v>3018</v>
      </c>
      <c r="E574" s="11" t="s">
        <v>4995</v>
      </c>
      <c r="F574" s="12">
        <v>42736</v>
      </c>
      <c r="G574" s="12">
        <v>43269</v>
      </c>
      <c r="H574" s="13">
        <v>23800</v>
      </c>
      <c r="I574" s="14">
        <v>0.5</v>
      </c>
      <c r="J574" s="11">
        <v>48124</v>
      </c>
      <c r="K574" s="11" t="s">
        <v>6213</v>
      </c>
      <c r="L574" s="11" t="s">
        <v>6228</v>
      </c>
      <c r="M574" s="11" t="s">
        <v>6228</v>
      </c>
      <c r="N574" s="11" t="s">
        <v>6682</v>
      </c>
      <c r="O574" s="11" t="s">
        <v>6683</v>
      </c>
      <c r="P574" s="11" t="s">
        <v>6218</v>
      </c>
      <c r="Q574" s="11" t="s">
        <v>6219</v>
      </c>
      <c r="R574" s="12">
        <v>45291</v>
      </c>
    </row>
    <row r="575" spans="1:18" x14ac:dyDescent="0.3">
      <c r="A575" s="11" t="s">
        <v>571</v>
      </c>
      <c r="B575" s="11" t="s">
        <v>8941</v>
      </c>
      <c r="C575" s="11" t="s">
        <v>6883</v>
      </c>
      <c r="D575" s="11" t="s">
        <v>3019</v>
      </c>
      <c r="E575" s="11" t="s">
        <v>4996</v>
      </c>
      <c r="F575" s="12">
        <v>42736</v>
      </c>
      <c r="G575" s="12">
        <v>43270</v>
      </c>
      <c r="H575" s="13">
        <v>22500</v>
      </c>
      <c r="I575" s="14">
        <v>0.5</v>
      </c>
      <c r="J575" s="11">
        <v>40054</v>
      </c>
      <c r="K575" s="11" t="s">
        <v>6213</v>
      </c>
      <c r="L575" s="11" t="s">
        <v>6288</v>
      </c>
      <c r="M575" s="11" t="s">
        <v>6215</v>
      </c>
      <c r="N575" s="11" t="s">
        <v>6682</v>
      </c>
      <c r="O575" s="11" t="s">
        <v>6683</v>
      </c>
      <c r="P575" s="11" t="s">
        <v>6218</v>
      </c>
      <c r="Q575" s="11" t="s">
        <v>6219</v>
      </c>
      <c r="R575" s="12">
        <v>45291</v>
      </c>
    </row>
    <row r="576" spans="1:18" x14ac:dyDescent="0.3">
      <c r="A576" s="11" t="s">
        <v>572</v>
      </c>
      <c r="B576" s="11" t="s">
        <v>8941</v>
      </c>
      <c r="C576" s="11" t="s">
        <v>6884</v>
      </c>
      <c r="D576" s="11" t="s">
        <v>3020</v>
      </c>
      <c r="E576" s="11" t="s">
        <v>4997</v>
      </c>
      <c r="F576" s="12">
        <v>42736</v>
      </c>
      <c r="G576" s="12">
        <v>43290</v>
      </c>
      <c r="H576" s="13">
        <v>25000</v>
      </c>
      <c r="I576" s="14">
        <v>0.5</v>
      </c>
      <c r="J576" s="11">
        <v>42019</v>
      </c>
      <c r="K576" s="11" t="s">
        <v>6213</v>
      </c>
      <c r="L576" s="11" t="s">
        <v>6279</v>
      </c>
      <c r="M576" s="11" t="s">
        <v>6241</v>
      </c>
      <c r="N576" s="11" t="s">
        <v>6682</v>
      </c>
      <c r="O576" s="11" t="s">
        <v>6683</v>
      </c>
      <c r="P576" s="11" t="s">
        <v>6218</v>
      </c>
      <c r="Q576" s="11" t="s">
        <v>6219</v>
      </c>
      <c r="R576" s="12">
        <v>45291</v>
      </c>
    </row>
    <row r="577" spans="1:18" x14ac:dyDescent="0.3">
      <c r="A577" s="11" t="s">
        <v>573</v>
      </c>
      <c r="B577" s="11" t="s">
        <v>8941</v>
      </c>
      <c r="C577" s="11" t="s">
        <v>6885</v>
      </c>
      <c r="D577" s="11" t="s">
        <v>3021</v>
      </c>
      <c r="E577" s="11" t="s">
        <v>4998</v>
      </c>
      <c r="F577" s="12">
        <v>42736</v>
      </c>
      <c r="G577" s="12">
        <v>43307</v>
      </c>
      <c r="H577" s="13">
        <v>33750</v>
      </c>
      <c r="I577" s="14">
        <v>0.5</v>
      </c>
      <c r="J577" s="11">
        <v>47923</v>
      </c>
      <c r="K577" s="11" t="s">
        <v>6213</v>
      </c>
      <c r="L577" s="11" t="s">
        <v>6239</v>
      </c>
      <c r="M577" s="11" t="s">
        <v>6239</v>
      </c>
      <c r="N577" s="11" t="s">
        <v>6682</v>
      </c>
      <c r="O577" s="11" t="s">
        <v>6683</v>
      </c>
      <c r="P577" s="11" t="s">
        <v>6218</v>
      </c>
      <c r="Q577" s="11" t="s">
        <v>6219</v>
      </c>
      <c r="R577" s="12">
        <v>45291</v>
      </c>
    </row>
    <row r="578" spans="1:18" x14ac:dyDescent="0.3">
      <c r="A578" s="11" t="s">
        <v>574</v>
      </c>
      <c r="B578" s="11" t="s">
        <v>8941</v>
      </c>
      <c r="C578" s="11" t="s">
        <v>6886</v>
      </c>
      <c r="D578" s="11" t="s">
        <v>3022</v>
      </c>
      <c r="E578" s="11" t="s">
        <v>4999</v>
      </c>
      <c r="F578" s="12">
        <v>42736</v>
      </c>
      <c r="G578" s="12">
        <v>43276</v>
      </c>
      <c r="H578" s="13">
        <v>35100</v>
      </c>
      <c r="I578" s="14">
        <v>0.5</v>
      </c>
      <c r="J578" s="11">
        <v>42121</v>
      </c>
      <c r="K578" s="11" t="s">
        <v>6213</v>
      </c>
      <c r="L578" s="11" t="s">
        <v>6241</v>
      </c>
      <c r="M578" s="11" t="s">
        <v>6241</v>
      </c>
      <c r="N578" s="11" t="s">
        <v>6682</v>
      </c>
      <c r="O578" s="11" t="s">
        <v>6683</v>
      </c>
      <c r="P578" s="11" t="s">
        <v>6218</v>
      </c>
      <c r="Q578" s="11" t="s">
        <v>6219</v>
      </c>
      <c r="R578" s="12">
        <v>45291</v>
      </c>
    </row>
    <row r="579" spans="1:18" x14ac:dyDescent="0.3">
      <c r="A579" s="11" t="s">
        <v>575</v>
      </c>
      <c r="B579" s="11" t="s">
        <v>8941</v>
      </c>
      <c r="C579" s="11" t="s">
        <v>6887</v>
      </c>
      <c r="D579" s="11" t="s">
        <v>3023</v>
      </c>
      <c r="E579" s="11" t="s">
        <v>5000</v>
      </c>
      <c r="F579" s="12">
        <v>42736</v>
      </c>
      <c r="G579" s="12">
        <v>43270</v>
      </c>
      <c r="H579" s="13">
        <v>33930</v>
      </c>
      <c r="I579" s="14">
        <v>0.5</v>
      </c>
      <c r="J579" s="11">
        <v>48018</v>
      </c>
      <c r="K579" s="11" t="s">
        <v>6213</v>
      </c>
      <c r="L579" s="11" t="s">
        <v>6267</v>
      </c>
      <c r="M579" s="11" t="s">
        <v>6228</v>
      </c>
      <c r="N579" s="11" t="s">
        <v>6682</v>
      </c>
      <c r="O579" s="11" t="s">
        <v>6683</v>
      </c>
      <c r="P579" s="11" t="s">
        <v>6218</v>
      </c>
      <c r="Q579" s="11" t="s">
        <v>6219</v>
      </c>
      <c r="R579" s="12">
        <v>45291</v>
      </c>
    </row>
    <row r="580" spans="1:18" x14ac:dyDescent="0.3">
      <c r="A580" s="11" t="s">
        <v>576</v>
      </c>
      <c r="B580" s="11" t="s">
        <v>8941</v>
      </c>
      <c r="C580" s="11" t="s">
        <v>6888</v>
      </c>
      <c r="D580" s="11" t="s">
        <v>3024</v>
      </c>
      <c r="E580" s="11" t="s">
        <v>5001</v>
      </c>
      <c r="F580" s="12">
        <v>42736</v>
      </c>
      <c r="G580" s="12">
        <v>43294</v>
      </c>
      <c r="H580" s="13">
        <v>31500</v>
      </c>
      <c r="I580" s="14">
        <v>0.5</v>
      </c>
      <c r="J580" s="11">
        <v>43012</v>
      </c>
      <c r="K580" s="11" t="s">
        <v>6213</v>
      </c>
      <c r="L580" s="11" t="s">
        <v>6889</v>
      </c>
      <c r="M580" s="11" t="s">
        <v>6243</v>
      </c>
      <c r="N580" s="11" t="s">
        <v>6682</v>
      </c>
      <c r="O580" s="11" t="s">
        <v>6683</v>
      </c>
      <c r="P580" s="11" t="s">
        <v>6218</v>
      </c>
      <c r="Q580" s="11" t="s">
        <v>6219</v>
      </c>
      <c r="R580" s="12">
        <v>45291</v>
      </c>
    </row>
    <row r="581" spans="1:18" x14ac:dyDescent="0.3">
      <c r="A581" s="11" t="s">
        <v>577</v>
      </c>
      <c r="B581" s="11" t="s">
        <v>8941</v>
      </c>
      <c r="C581" s="11" t="s">
        <v>6890</v>
      </c>
      <c r="D581" s="11" t="s">
        <v>3025</v>
      </c>
      <c r="E581" s="11" t="s">
        <v>5002</v>
      </c>
      <c r="F581" s="12">
        <v>42736</v>
      </c>
      <c r="G581" s="12">
        <v>43283</v>
      </c>
      <c r="H581" s="13">
        <v>75000</v>
      </c>
      <c r="I581" s="14">
        <v>0.5</v>
      </c>
      <c r="J581" s="11">
        <v>43019</v>
      </c>
      <c r="K581" s="11" t="s">
        <v>6213</v>
      </c>
      <c r="L581" s="11" t="s">
        <v>6891</v>
      </c>
      <c r="M581" s="11" t="s">
        <v>6243</v>
      </c>
      <c r="N581" s="11" t="s">
        <v>6682</v>
      </c>
      <c r="O581" s="11" t="s">
        <v>6683</v>
      </c>
      <c r="P581" s="11" t="s">
        <v>6218</v>
      </c>
      <c r="Q581" s="11" t="s">
        <v>6219</v>
      </c>
      <c r="R581" s="12">
        <v>45291</v>
      </c>
    </row>
    <row r="582" spans="1:18" x14ac:dyDescent="0.3">
      <c r="A582" s="11" t="s">
        <v>578</v>
      </c>
      <c r="B582" s="11" t="s">
        <v>8941</v>
      </c>
      <c r="C582" s="11" t="s">
        <v>6892</v>
      </c>
      <c r="D582" s="11" t="s">
        <v>3026</v>
      </c>
      <c r="E582" s="11" t="s">
        <v>5003</v>
      </c>
      <c r="F582" s="12">
        <v>42736</v>
      </c>
      <c r="G582" s="12">
        <v>43293</v>
      </c>
      <c r="H582" s="13">
        <v>67500</v>
      </c>
      <c r="I582" s="14">
        <v>0.5</v>
      </c>
      <c r="J582" s="11">
        <v>47030</v>
      </c>
      <c r="K582" s="11" t="s">
        <v>6213</v>
      </c>
      <c r="L582" s="11" t="s">
        <v>6717</v>
      </c>
      <c r="M582" s="11" t="s">
        <v>6231</v>
      </c>
      <c r="N582" s="11" t="s">
        <v>6682</v>
      </c>
      <c r="O582" s="11" t="s">
        <v>6683</v>
      </c>
      <c r="P582" s="11" t="s">
        <v>6218</v>
      </c>
      <c r="Q582" s="11" t="s">
        <v>6219</v>
      </c>
      <c r="R582" s="12">
        <v>45291</v>
      </c>
    </row>
    <row r="583" spans="1:18" x14ac:dyDescent="0.3">
      <c r="A583" s="11" t="s">
        <v>579</v>
      </c>
      <c r="B583" s="11" t="s">
        <v>8941</v>
      </c>
      <c r="C583" s="11" t="s">
        <v>6893</v>
      </c>
      <c r="D583" s="11" t="s">
        <v>3027</v>
      </c>
      <c r="E583" s="11" t="s">
        <v>5004</v>
      </c>
      <c r="F583" s="12">
        <v>42736</v>
      </c>
      <c r="G583" s="12">
        <v>43272</v>
      </c>
      <c r="H583" s="13">
        <v>60750</v>
      </c>
      <c r="I583" s="14">
        <v>0.5</v>
      </c>
      <c r="J583" s="11">
        <v>47855</v>
      </c>
      <c r="K583" s="11" t="s">
        <v>6213</v>
      </c>
      <c r="L583" s="11" t="s">
        <v>6894</v>
      </c>
      <c r="M583" s="11" t="s">
        <v>6239</v>
      </c>
      <c r="N583" s="11" t="s">
        <v>6682</v>
      </c>
      <c r="O583" s="11" t="s">
        <v>6683</v>
      </c>
      <c r="P583" s="11" t="s">
        <v>6218</v>
      </c>
      <c r="Q583" s="11" t="s">
        <v>6219</v>
      </c>
      <c r="R583" s="12">
        <v>45291</v>
      </c>
    </row>
    <row r="584" spans="1:18" x14ac:dyDescent="0.3">
      <c r="A584" s="11" t="s">
        <v>580</v>
      </c>
      <c r="B584" s="11" t="s">
        <v>8941</v>
      </c>
      <c r="C584" s="11" t="s">
        <v>6895</v>
      </c>
      <c r="D584" s="11" t="s">
        <v>3028</v>
      </c>
      <c r="E584" s="11" t="s">
        <v>5005</v>
      </c>
      <c r="F584" s="12">
        <v>42736</v>
      </c>
      <c r="G584" s="12">
        <v>43271</v>
      </c>
      <c r="H584" s="13">
        <v>18000</v>
      </c>
      <c r="I584" s="14">
        <v>0.5</v>
      </c>
      <c r="J584" s="11">
        <v>40023</v>
      </c>
      <c r="K584" s="11" t="s">
        <v>6213</v>
      </c>
      <c r="L584" s="11" t="s">
        <v>6215</v>
      </c>
      <c r="M584" s="11" t="s">
        <v>6215</v>
      </c>
      <c r="N584" s="11" t="s">
        <v>6682</v>
      </c>
      <c r="O584" s="11" t="s">
        <v>6683</v>
      </c>
      <c r="P584" s="11" t="s">
        <v>6218</v>
      </c>
      <c r="Q584" s="11" t="s">
        <v>6219</v>
      </c>
      <c r="R584" s="12">
        <v>45291</v>
      </c>
    </row>
    <row r="585" spans="1:18" x14ac:dyDescent="0.3">
      <c r="A585" s="11" t="s">
        <v>581</v>
      </c>
      <c r="B585" s="11" t="s">
        <v>8941</v>
      </c>
      <c r="C585" s="11" t="s">
        <v>6896</v>
      </c>
      <c r="D585" s="11" t="s">
        <v>3029</v>
      </c>
      <c r="E585" s="11" t="s">
        <v>5006</v>
      </c>
      <c r="F585" s="12">
        <v>42736</v>
      </c>
      <c r="G585" s="12">
        <v>43216</v>
      </c>
      <c r="H585" s="13">
        <v>41850</v>
      </c>
      <c r="I585" s="14">
        <v>0.5</v>
      </c>
      <c r="J585" s="11">
        <v>40068</v>
      </c>
      <c r="K585" s="11" t="s">
        <v>6213</v>
      </c>
      <c r="L585" s="11" t="s">
        <v>6647</v>
      </c>
      <c r="M585" s="11" t="s">
        <v>6215</v>
      </c>
      <c r="N585" s="11" t="s">
        <v>6682</v>
      </c>
      <c r="O585" s="11" t="s">
        <v>6683</v>
      </c>
      <c r="P585" s="11" t="s">
        <v>6218</v>
      </c>
      <c r="Q585" s="11" t="s">
        <v>6219</v>
      </c>
      <c r="R585" s="12">
        <v>45291</v>
      </c>
    </row>
    <row r="586" spans="1:18" x14ac:dyDescent="0.3">
      <c r="A586" s="11" t="s">
        <v>582</v>
      </c>
      <c r="B586" s="11" t="s">
        <v>8941</v>
      </c>
      <c r="C586" s="11" t="s">
        <v>6897</v>
      </c>
      <c r="D586" s="11" t="s">
        <v>3030</v>
      </c>
      <c r="E586" s="11" t="s">
        <v>5007</v>
      </c>
      <c r="F586" s="12">
        <v>42736</v>
      </c>
      <c r="G586" s="12">
        <v>43290</v>
      </c>
      <c r="H586" s="13">
        <v>62500</v>
      </c>
      <c r="I586" s="14">
        <v>0.5</v>
      </c>
      <c r="J586" s="11">
        <v>41126</v>
      </c>
      <c r="K586" s="11" t="s">
        <v>6213</v>
      </c>
      <c r="L586" s="11" t="s">
        <v>6233</v>
      </c>
      <c r="M586" s="11" t="s">
        <v>6233</v>
      </c>
      <c r="N586" s="11" t="s">
        <v>6682</v>
      </c>
      <c r="O586" s="11" t="s">
        <v>6683</v>
      </c>
      <c r="P586" s="11" t="s">
        <v>6218</v>
      </c>
      <c r="Q586" s="11" t="s">
        <v>6219</v>
      </c>
      <c r="R586" s="12">
        <v>45291</v>
      </c>
    </row>
    <row r="587" spans="1:18" x14ac:dyDescent="0.3">
      <c r="A587" s="11" t="s">
        <v>583</v>
      </c>
      <c r="B587" s="11" t="s">
        <v>8941</v>
      </c>
      <c r="C587" s="11" t="s">
        <v>6898</v>
      </c>
      <c r="D587" s="11" t="s">
        <v>3031</v>
      </c>
      <c r="E587" s="11" t="s">
        <v>5008</v>
      </c>
      <c r="F587" s="12">
        <v>42736</v>
      </c>
      <c r="G587" s="12">
        <v>43290</v>
      </c>
      <c r="H587" s="13">
        <v>31000</v>
      </c>
      <c r="I587" s="14">
        <v>0.5</v>
      </c>
      <c r="J587" s="11">
        <v>44124</v>
      </c>
      <c r="K587" s="11" t="s">
        <v>6213</v>
      </c>
      <c r="L587" s="11" t="s">
        <v>6225</v>
      </c>
      <c r="M587" s="11" t="s">
        <v>6225</v>
      </c>
      <c r="N587" s="11" t="s">
        <v>6682</v>
      </c>
      <c r="O587" s="11" t="s">
        <v>6683</v>
      </c>
      <c r="P587" s="11" t="s">
        <v>6218</v>
      </c>
      <c r="Q587" s="11" t="s">
        <v>6219</v>
      </c>
      <c r="R587" s="12">
        <v>45291</v>
      </c>
    </row>
    <row r="588" spans="1:18" x14ac:dyDescent="0.3">
      <c r="A588" s="11" t="s">
        <v>584</v>
      </c>
      <c r="B588" s="11" t="s">
        <v>8941</v>
      </c>
      <c r="C588" s="11" t="s">
        <v>6899</v>
      </c>
      <c r="D588" s="11" t="s">
        <v>3032</v>
      </c>
      <c r="E588" s="11" t="s">
        <v>5009</v>
      </c>
      <c r="F588" s="12">
        <v>42736</v>
      </c>
      <c r="G588" s="12">
        <v>43318</v>
      </c>
      <c r="H588" s="13">
        <v>36000</v>
      </c>
      <c r="I588" s="14">
        <v>0.5</v>
      </c>
      <c r="J588" s="11">
        <v>40027</v>
      </c>
      <c r="K588" s="11" t="s">
        <v>6213</v>
      </c>
      <c r="L588" s="11" t="s">
        <v>6612</v>
      </c>
      <c r="M588" s="11" t="s">
        <v>6215</v>
      </c>
      <c r="N588" s="11" t="s">
        <v>6682</v>
      </c>
      <c r="O588" s="11" t="s">
        <v>6683</v>
      </c>
      <c r="P588" s="11" t="s">
        <v>6218</v>
      </c>
      <c r="Q588" s="11" t="s">
        <v>6219</v>
      </c>
      <c r="R588" s="12">
        <v>45291</v>
      </c>
    </row>
    <row r="589" spans="1:18" x14ac:dyDescent="0.3">
      <c r="A589" s="11" t="s">
        <v>585</v>
      </c>
      <c r="B589" s="11" t="s">
        <v>8941</v>
      </c>
      <c r="C589" s="11" t="s">
        <v>6900</v>
      </c>
      <c r="D589" s="11" t="s">
        <v>3033</v>
      </c>
      <c r="E589" s="11" t="s">
        <v>5010</v>
      </c>
      <c r="F589" s="12">
        <v>42736</v>
      </c>
      <c r="G589" s="12">
        <v>43364</v>
      </c>
      <c r="H589" s="13">
        <v>18000</v>
      </c>
      <c r="I589" s="14">
        <v>0.5</v>
      </c>
      <c r="J589" s="11">
        <v>40062</v>
      </c>
      <c r="K589" s="11" t="s">
        <v>6213</v>
      </c>
      <c r="L589" s="11" t="s">
        <v>6728</v>
      </c>
      <c r="M589" s="11" t="s">
        <v>6215</v>
      </c>
      <c r="N589" s="11" t="s">
        <v>6682</v>
      </c>
      <c r="O589" s="11" t="s">
        <v>6683</v>
      </c>
      <c r="P589" s="11" t="s">
        <v>6218</v>
      </c>
      <c r="Q589" s="11" t="s">
        <v>6219</v>
      </c>
      <c r="R589" s="12">
        <v>45291</v>
      </c>
    </row>
    <row r="590" spans="1:18" x14ac:dyDescent="0.3">
      <c r="A590" s="11" t="s">
        <v>586</v>
      </c>
      <c r="B590" s="11" t="s">
        <v>8941</v>
      </c>
      <c r="C590" s="11" t="s">
        <v>6472</v>
      </c>
      <c r="D590" s="11" t="s">
        <v>3034</v>
      </c>
      <c r="E590" s="11" t="s">
        <v>5011</v>
      </c>
      <c r="F590" s="12">
        <v>42736</v>
      </c>
      <c r="G590" s="12">
        <v>43315</v>
      </c>
      <c r="H590" s="13">
        <v>27500</v>
      </c>
      <c r="I590" s="14">
        <v>0.5</v>
      </c>
      <c r="J590" s="11">
        <v>40064</v>
      </c>
      <c r="K590" s="11" t="s">
        <v>6213</v>
      </c>
      <c r="L590" s="11" t="s">
        <v>6473</v>
      </c>
      <c r="M590" s="11" t="s">
        <v>6215</v>
      </c>
      <c r="N590" s="11" t="s">
        <v>6682</v>
      </c>
      <c r="O590" s="11" t="s">
        <v>6683</v>
      </c>
      <c r="P590" s="11" t="s">
        <v>6218</v>
      </c>
      <c r="Q590" s="11" t="s">
        <v>6219</v>
      </c>
      <c r="R590" s="12">
        <v>45291</v>
      </c>
    </row>
    <row r="591" spans="1:18" x14ac:dyDescent="0.3">
      <c r="A591" s="11" t="s">
        <v>587</v>
      </c>
      <c r="B591" s="11" t="s">
        <v>8941</v>
      </c>
      <c r="C591" s="11" t="s">
        <v>6901</v>
      </c>
      <c r="D591" s="11" t="s">
        <v>3035</v>
      </c>
      <c r="E591" s="11" t="s">
        <v>5012</v>
      </c>
      <c r="F591" s="12">
        <v>42736</v>
      </c>
      <c r="G591" s="12">
        <v>43277</v>
      </c>
      <c r="H591" s="13">
        <v>29250</v>
      </c>
      <c r="I591" s="14">
        <v>0.5</v>
      </c>
      <c r="J591" s="11">
        <v>29121</v>
      </c>
      <c r="K591" s="11" t="s">
        <v>6213</v>
      </c>
      <c r="L591" s="11" t="s">
        <v>6237</v>
      </c>
      <c r="M591" s="11" t="s">
        <v>6237</v>
      </c>
      <c r="N591" s="11" t="s">
        <v>6682</v>
      </c>
      <c r="O591" s="11" t="s">
        <v>6683</v>
      </c>
      <c r="P591" s="11" t="s">
        <v>6218</v>
      </c>
      <c r="Q591" s="11" t="s">
        <v>6219</v>
      </c>
      <c r="R591" s="12">
        <v>45291</v>
      </c>
    </row>
    <row r="592" spans="1:18" x14ac:dyDescent="0.3">
      <c r="A592" s="11" t="s">
        <v>588</v>
      </c>
      <c r="B592" s="11" t="s">
        <v>8941</v>
      </c>
      <c r="C592" s="11" t="s">
        <v>6902</v>
      </c>
      <c r="D592" s="11" t="s">
        <v>3036</v>
      </c>
      <c r="E592" s="11" t="s">
        <v>5013</v>
      </c>
      <c r="F592" s="12">
        <v>42736</v>
      </c>
      <c r="G592" s="12">
        <v>43283</v>
      </c>
      <c r="H592" s="13">
        <v>64443.15</v>
      </c>
      <c r="I592" s="14">
        <v>0.5</v>
      </c>
      <c r="J592" s="11">
        <v>41039</v>
      </c>
      <c r="K592" s="11" t="s">
        <v>6213</v>
      </c>
      <c r="L592" s="11" t="s">
        <v>6903</v>
      </c>
      <c r="M592" s="11" t="s">
        <v>6233</v>
      </c>
      <c r="N592" s="11" t="s">
        <v>6682</v>
      </c>
      <c r="O592" s="11" t="s">
        <v>6683</v>
      </c>
      <c r="P592" s="11" t="s">
        <v>6218</v>
      </c>
      <c r="Q592" s="11" t="s">
        <v>6219</v>
      </c>
      <c r="R592" s="12">
        <v>45291</v>
      </c>
    </row>
    <row r="593" spans="1:18" x14ac:dyDescent="0.3">
      <c r="A593" s="11" t="s">
        <v>589</v>
      </c>
      <c r="B593" s="11" t="s">
        <v>8941</v>
      </c>
      <c r="C593" s="11" t="s">
        <v>6904</v>
      </c>
      <c r="D593" s="11" t="s">
        <v>3037</v>
      </c>
      <c r="E593" s="11" t="s">
        <v>5014</v>
      </c>
      <c r="F593" s="12">
        <v>42736</v>
      </c>
      <c r="G593" s="12">
        <v>43270</v>
      </c>
      <c r="H593" s="13">
        <v>26910</v>
      </c>
      <c r="I593" s="14">
        <v>0.5</v>
      </c>
      <c r="J593" s="11">
        <v>48121</v>
      </c>
      <c r="K593" s="11" t="s">
        <v>6213</v>
      </c>
      <c r="L593" s="11" t="s">
        <v>6228</v>
      </c>
      <c r="M593" s="11" t="s">
        <v>6228</v>
      </c>
      <c r="N593" s="11" t="s">
        <v>6682</v>
      </c>
      <c r="O593" s="11" t="s">
        <v>6683</v>
      </c>
      <c r="P593" s="11" t="s">
        <v>6218</v>
      </c>
      <c r="Q593" s="11" t="s">
        <v>6219</v>
      </c>
      <c r="R593" s="12">
        <v>45291</v>
      </c>
    </row>
    <row r="594" spans="1:18" x14ac:dyDescent="0.3">
      <c r="A594" s="11" t="s">
        <v>590</v>
      </c>
      <c r="B594" s="11" t="s">
        <v>8941</v>
      </c>
      <c r="C594" s="11" t="s">
        <v>6905</v>
      </c>
      <c r="D594" s="11" t="s">
        <v>3038</v>
      </c>
      <c r="E594" s="11" t="s">
        <v>5015</v>
      </c>
      <c r="F594" s="12">
        <v>42736</v>
      </c>
      <c r="G594" s="12">
        <v>43308</v>
      </c>
      <c r="H594" s="13">
        <v>56331</v>
      </c>
      <c r="I594" s="14">
        <v>0.5</v>
      </c>
      <c r="J594" s="11">
        <v>43010</v>
      </c>
      <c r="K594" s="11" t="s">
        <v>6213</v>
      </c>
      <c r="L594" s="11" t="s">
        <v>6308</v>
      </c>
      <c r="M594" s="11" t="s">
        <v>6243</v>
      </c>
      <c r="N594" s="11" t="s">
        <v>6682</v>
      </c>
      <c r="O594" s="11" t="s">
        <v>6683</v>
      </c>
      <c r="P594" s="11" t="s">
        <v>6218</v>
      </c>
      <c r="Q594" s="11" t="s">
        <v>6219</v>
      </c>
      <c r="R594" s="12">
        <v>45291</v>
      </c>
    </row>
    <row r="595" spans="1:18" x14ac:dyDescent="0.3">
      <c r="A595" s="11" t="s">
        <v>591</v>
      </c>
      <c r="B595" s="11" t="s">
        <v>8941</v>
      </c>
      <c r="C595" s="11" t="s">
        <v>6906</v>
      </c>
      <c r="D595" s="11" t="s">
        <v>3039</v>
      </c>
      <c r="E595" s="11" t="s">
        <v>5016</v>
      </c>
      <c r="F595" s="12">
        <v>42736</v>
      </c>
      <c r="G595" s="12">
        <v>43290</v>
      </c>
      <c r="H595" s="13">
        <v>25200</v>
      </c>
      <c r="I595" s="14">
        <v>0.5</v>
      </c>
      <c r="J595" s="11">
        <v>41122</v>
      </c>
      <c r="K595" s="11" t="s">
        <v>6213</v>
      </c>
      <c r="L595" s="11" t="s">
        <v>6233</v>
      </c>
      <c r="M595" s="11" t="s">
        <v>6233</v>
      </c>
      <c r="N595" s="11" t="s">
        <v>6682</v>
      </c>
      <c r="O595" s="11" t="s">
        <v>6683</v>
      </c>
      <c r="P595" s="11" t="s">
        <v>6218</v>
      </c>
      <c r="Q595" s="11" t="s">
        <v>6219</v>
      </c>
      <c r="R595" s="12">
        <v>45291</v>
      </c>
    </row>
    <row r="596" spans="1:18" x14ac:dyDescent="0.3">
      <c r="A596" s="11" t="s">
        <v>592</v>
      </c>
      <c r="B596" s="11" t="s">
        <v>8941</v>
      </c>
      <c r="C596" s="11" t="s">
        <v>6907</v>
      </c>
      <c r="D596" s="11" t="s">
        <v>3040</v>
      </c>
      <c r="E596" s="11" t="s">
        <v>5017</v>
      </c>
      <c r="F596" s="12">
        <v>42736</v>
      </c>
      <c r="G596" s="12">
        <v>43290</v>
      </c>
      <c r="H596" s="13">
        <v>16200</v>
      </c>
      <c r="I596" s="14">
        <v>0.5</v>
      </c>
      <c r="J596" s="11">
        <v>43122</v>
      </c>
      <c r="K596" s="11" t="s">
        <v>6213</v>
      </c>
      <c r="L596" s="11" t="s">
        <v>6243</v>
      </c>
      <c r="M596" s="11" t="s">
        <v>6243</v>
      </c>
      <c r="N596" s="11" t="s">
        <v>6682</v>
      </c>
      <c r="O596" s="11" t="s">
        <v>6683</v>
      </c>
      <c r="P596" s="11" t="s">
        <v>6218</v>
      </c>
      <c r="Q596" s="11" t="s">
        <v>6219</v>
      </c>
      <c r="R596" s="12">
        <v>45291</v>
      </c>
    </row>
    <row r="597" spans="1:18" x14ac:dyDescent="0.3">
      <c r="A597" s="11" t="s">
        <v>593</v>
      </c>
      <c r="B597" s="11" t="s">
        <v>8941</v>
      </c>
      <c r="C597" s="11" t="s">
        <v>6908</v>
      </c>
      <c r="D597" s="11" t="s">
        <v>3041</v>
      </c>
      <c r="E597" s="11" t="s">
        <v>5018</v>
      </c>
      <c r="F597" s="12">
        <v>42736</v>
      </c>
      <c r="G597" s="12">
        <v>43277</v>
      </c>
      <c r="H597" s="13">
        <v>41900</v>
      </c>
      <c r="I597" s="14">
        <v>0.5</v>
      </c>
      <c r="J597" s="11">
        <v>40026</v>
      </c>
      <c r="K597" s="11" t="s">
        <v>6213</v>
      </c>
      <c r="L597" s="11" t="s">
        <v>6367</v>
      </c>
      <c r="M597" s="11" t="s">
        <v>6215</v>
      </c>
      <c r="N597" s="11" t="s">
        <v>6682</v>
      </c>
      <c r="O597" s="11" t="s">
        <v>6683</v>
      </c>
      <c r="P597" s="11" t="s">
        <v>6218</v>
      </c>
      <c r="Q597" s="11" t="s">
        <v>6219</v>
      </c>
      <c r="R597" s="12">
        <v>45291</v>
      </c>
    </row>
    <row r="598" spans="1:18" x14ac:dyDescent="0.3">
      <c r="A598" s="11" t="s">
        <v>594</v>
      </c>
      <c r="B598" s="11" t="s">
        <v>8941</v>
      </c>
      <c r="C598" s="11" t="s">
        <v>6909</v>
      </c>
      <c r="D598" s="11" t="s">
        <v>3042</v>
      </c>
      <c r="E598" s="11" t="s">
        <v>5019</v>
      </c>
      <c r="F598" s="12">
        <v>42736</v>
      </c>
      <c r="G598" s="12">
        <v>43256</v>
      </c>
      <c r="H598" s="13">
        <v>34250</v>
      </c>
      <c r="I598" s="14">
        <v>0.5</v>
      </c>
      <c r="J598" s="11">
        <v>43121</v>
      </c>
      <c r="K598" s="11" t="s">
        <v>6213</v>
      </c>
      <c r="L598" s="11" t="s">
        <v>6243</v>
      </c>
      <c r="M598" s="11" t="s">
        <v>6243</v>
      </c>
      <c r="N598" s="11" t="s">
        <v>6682</v>
      </c>
      <c r="O598" s="11" t="s">
        <v>6683</v>
      </c>
      <c r="P598" s="11" t="s">
        <v>6218</v>
      </c>
      <c r="Q598" s="11" t="s">
        <v>6219</v>
      </c>
      <c r="R598" s="12">
        <v>45291</v>
      </c>
    </row>
    <row r="599" spans="1:18" x14ac:dyDescent="0.3">
      <c r="A599" s="11" t="s">
        <v>595</v>
      </c>
      <c r="B599" s="11" t="s">
        <v>8941</v>
      </c>
      <c r="C599" s="11" t="s">
        <v>6910</v>
      </c>
      <c r="D599" s="11" t="s">
        <v>3043</v>
      </c>
      <c r="E599" s="11" t="s">
        <v>5020</v>
      </c>
      <c r="F599" s="12">
        <v>42736</v>
      </c>
      <c r="G599" s="12">
        <v>43251</v>
      </c>
      <c r="H599" s="13">
        <v>27000</v>
      </c>
      <c r="I599" s="14">
        <v>0.5</v>
      </c>
      <c r="J599" s="11">
        <v>41124</v>
      </c>
      <c r="K599" s="11" t="s">
        <v>6213</v>
      </c>
      <c r="L599" s="11" t="s">
        <v>6233</v>
      </c>
      <c r="M599" s="11" t="s">
        <v>6233</v>
      </c>
      <c r="N599" s="11" t="s">
        <v>6682</v>
      </c>
      <c r="O599" s="11" t="s">
        <v>6683</v>
      </c>
      <c r="P599" s="11" t="s">
        <v>6218</v>
      </c>
      <c r="Q599" s="11" t="s">
        <v>6219</v>
      </c>
      <c r="R599" s="12">
        <v>45291</v>
      </c>
    </row>
    <row r="600" spans="1:18" x14ac:dyDescent="0.3">
      <c r="A600" s="11" t="s">
        <v>596</v>
      </c>
      <c r="B600" s="11" t="s">
        <v>8941</v>
      </c>
      <c r="C600" s="11" t="s">
        <v>6911</v>
      </c>
      <c r="D600" s="11" t="s">
        <v>3044</v>
      </c>
      <c r="E600" s="11" t="s">
        <v>5021</v>
      </c>
      <c r="F600" s="12">
        <v>42736</v>
      </c>
      <c r="G600" s="12">
        <v>43270</v>
      </c>
      <c r="H600" s="13">
        <v>57500</v>
      </c>
      <c r="I600" s="14">
        <v>0.5</v>
      </c>
      <c r="J600" s="11">
        <v>41023</v>
      </c>
      <c r="K600" s="11" t="s">
        <v>6213</v>
      </c>
      <c r="L600" s="11" t="s">
        <v>6912</v>
      </c>
      <c r="M600" s="11" t="s">
        <v>6233</v>
      </c>
      <c r="N600" s="11" t="s">
        <v>6682</v>
      </c>
      <c r="O600" s="11" t="s">
        <v>6683</v>
      </c>
      <c r="P600" s="11" t="s">
        <v>6218</v>
      </c>
      <c r="Q600" s="11" t="s">
        <v>6219</v>
      </c>
      <c r="R600" s="12">
        <v>45291</v>
      </c>
    </row>
    <row r="601" spans="1:18" x14ac:dyDescent="0.3">
      <c r="A601" s="11" t="s">
        <v>597</v>
      </c>
      <c r="B601" s="11" t="s">
        <v>8941</v>
      </c>
      <c r="C601" s="11" t="s">
        <v>6913</v>
      </c>
      <c r="D601" s="11" t="s">
        <v>3045</v>
      </c>
      <c r="E601" s="11" t="s">
        <v>5022</v>
      </c>
      <c r="F601" s="12">
        <v>42736</v>
      </c>
      <c r="G601" s="12">
        <v>43315</v>
      </c>
      <c r="H601" s="13">
        <v>67500</v>
      </c>
      <c r="I601" s="14">
        <v>0.5</v>
      </c>
      <c r="J601" s="11">
        <v>48018</v>
      </c>
      <c r="K601" s="11" t="s">
        <v>6213</v>
      </c>
      <c r="L601" s="11" t="s">
        <v>6267</v>
      </c>
      <c r="M601" s="11" t="s">
        <v>6228</v>
      </c>
      <c r="N601" s="11" t="s">
        <v>6682</v>
      </c>
      <c r="O601" s="11" t="s">
        <v>6683</v>
      </c>
      <c r="P601" s="11" t="s">
        <v>6218</v>
      </c>
      <c r="Q601" s="11" t="s">
        <v>6219</v>
      </c>
      <c r="R601" s="12">
        <v>45291</v>
      </c>
    </row>
    <row r="602" spans="1:18" x14ac:dyDescent="0.3">
      <c r="A602" s="11" t="s">
        <v>598</v>
      </c>
      <c r="B602" s="11" t="s">
        <v>8941</v>
      </c>
      <c r="C602" s="11" t="s">
        <v>6914</v>
      </c>
      <c r="D602" s="11" t="s">
        <v>3046</v>
      </c>
      <c r="E602" s="11" t="s">
        <v>5023</v>
      </c>
      <c r="F602" s="12">
        <v>42736</v>
      </c>
      <c r="G602" s="12">
        <v>43276</v>
      </c>
      <c r="H602" s="13">
        <v>36000</v>
      </c>
      <c r="I602" s="14">
        <v>0.5</v>
      </c>
      <c r="J602" s="11">
        <v>42014</v>
      </c>
      <c r="K602" s="11" t="s">
        <v>6213</v>
      </c>
      <c r="L602" s="11" t="s">
        <v>6493</v>
      </c>
      <c r="M602" s="11" t="s">
        <v>6241</v>
      </c>
      <c r="N602" s="11" t="s">
        <v>6682</v>
      </c>
      <c r="O602" s="11" t="s">
        <v>6683</v>
      </c>
      <c r="P602" s="11" t="s">
        <v>6218</v>
      </c>
      <c r="Q602" s="11" t="s">
        <v>6219</v>
      </c>
      <c r="R602" s="12">
        <v>45291</v>
      </c>
    </row>
    <row r="603" spans="1:18" x14ac:dyDescent="0.3">
      <c r="A603" s="11" t="s">
        <v>599</v>
      </c>
      <c r="B603" s="11" t="s">
        <v>8941</v>
      </c>
      <c r="C603" s="11" t="s">
        <v>6915</v>
      </c>
      <c r="D603" s="11" t="s">
        <v>3047</v>
      </c>
      <c r="E603" s="11" t="s">
        <v>5024</v>
      </c>
      <c r="F603" s="12">
        <v>42736</v>
      </c>
      <c r="G603" s="12">
        <v>43326</v>
      </c>
      <c r="H603" s="13">
        <v>41125</v>
      </c>
      <c r="I603" s="14">
        <v>0.5</v>
      </c>
      <c r="J603" s="11">
        <v>43126</v>
      </c>
      <c r="K603" s="11" t="s">
        <v>6213</v>
      </c>
      <c r="L603" s="11" t="s">
        <v>6243</v>
      </c>
      <c r="M603" s="11" t="s">
        <v>6243</v>
      </c>
      <c r="N603" s="11" t="s">
        <v>6682</v>
      </c>
      <c r="O603" s="11" t="s">
        <v>6683</v>
      </c>
      <c r="P603" s="11" t="s">
        <v>6218</v>
      </c>
      <c r="Q603" s="11" t="s">
        <v>6219</v>
      </c>
      <c r="R603" s="12">
        <v>45291</v>
      </c>
    </row>
    <row r="604" spans="1:18" x14ac:dyDescent="0.3">
      <c r="A604" s="11" t="s">
        <v>600</v>
      </c>
      <c r="B604" s="11" t="s">
        <v>8941</v>
      </c>
      <c r="C604" s="11" t="s">
        <v>6916</v>
      </c>
      <c r="D604" s="11" t="s">
        <v>3048</v>
      </c>
      <c r="E604" s="11" t="s">
        <v>5025</v>
      </c>
      <c r="F604" s="12">
        <v>42736</v>
      </c>
      <c r="G604" s="12">
        <v>43270</v>
      </c>
      <c r="H604" s="13">
        <v>44775</v>
      </c>
      <c r="I604" s="14">
        <v>0.5</v>
      </c>
      <c r="J604" s="11">
        <v>42015</v>
      </c>
      <c r="K604" s="11" t="s">
        <v>6213</v>
      </c>
      <c r="L604" s="11" t="s">
        <v>6319</v>
      </c>
      <c r="M604" s="11" t="s">
        <v>6241</v>
      </c>
      <c r="N604" s="11" t="s">
        <v>6682</v>
      </c>
      <c r="O604" s="11" t="s">
        <v>6683</v>
      </c>
      <c r="P604" s="11" t="s">
        <v>6218</v>
      </c>
      <c r="Q604" s="11" t="s">
        <v>6219</v>
      </c>
      <c r="R604" s="12">
        <v>45291</v>
      </c>
    </row>
    <row r="605" spans="1:18" x14ac:dyDescent="0.3">
      <c r="A605" s="11" t="s">
        <v>601</v>
      </c>
      <c r="B605" s="11" t="s">
        <v>8941</v>
      </c>
      <c r="C605" s="11" t="s">
        <v>6917</v>
      </c>
      <c r="D605" s="11" t="s">
        <v>3049</v>
      </c>
      <c r="E605" s="11" t="s">
        <v>5026</v>
      </c>
      <c r="F605" s="12">
        <v>42736</v>
      </c>
      <c r="G605" s="12">
        <v>43251</v>
      </c>
      <c r="H605" s="13">
        <v>27024</v>
      </c>
      <c r="I605" s="14">
        <v>0.5</v>
      </c>
      <c r="J605" s="11">
        <v>48022</v>
      </c>
      <c r="K605" s="11" t="s">
        <v>6213</v>
      </c>
      <c r="L605" s="11" t="s">
        <v>6453</v>
      </c>
      <c r="M605" s="11" t="s">
        <v>6228</v>
      </c>
      <c r="N605" s="11" t="s">
        <v>6682</v>
      </c>
      <c r="O605" s="11" t="s">
        <v>6683</v>
      </c>
      <c r="P605" s="11" t="s">
        <v>6218</v>
      </c>
      <c r="Q605" s="11" t="s">
        <v>6219</v>
      </c>
      <c r="R605" s="12">
        <v>45291</v>
      </c>
    </row>
    <row r="606" spans="1:18" x14ac:dyDescent="0.3">
      <c r="A606" s="11" t="s">
        <v>602</v>
      </c>
      <c r="B606" s="11" t="s">
        <v>8941</v>
      </c>
      <c r="C606" s="11" t="s">
        <v>6918</v>
      </c>
      <c r="D606" s="11" t="s">
        <v>3050</v>
      </c>
      <c r="E606" s="11" t="s">
        <v>5027</v>
      </c>
      <c r="F606" s="12">
        <v>42736</v>
      </c>
      <c r="G606" s="12">
        <v>43264</v>
      </c>
      <c r="H606" s="13">
        <v>36912.6</v>
      </c>
      <c r="I606" s="14">
        <v>0.5</v>
      </c>
      <c r="J606" s="11">
        <v>40057</v>
      </c>
      <c r="K606" s="11" t="s">
        <v>6213</v>
      </c>
      <c r="L606" s="11" t="s">
        <v>6410</v>
      </c>
      <c r="M606" s="11" t="s">
        <v>6215</v>
      </c>
      <c r="N606" s="11" t="s">
        <v>6682</v>
      </c>
      <c r="O606" s="11" t="s">
        <v>6683</v>
      </c>
      <c r="P606" s="11" t="s">
        <v>6218</v>
      </c>
      <c r="Q606" s="11" t="s">
        <v>6219</v>
      </c>
      <c r="R606" s="12">
        <v>45291</v>
      </c>
    </row>
    <row r="607" spans="1:18" x14ac:dyDescent="0.3">
      <c r="A607" s="11" t="s">
        <v>603</v>
      </c>
      <c r="B607" s="11" t="s">
        <v>8941</v>
      </c>
      <c r="C607" s="11" t="s">
        <v>6919</v>
      </c>
      <c r="D607" s="11" t="s">
        <v>3051</v>
      </c>
      <c r="E607" s="11" t="s">
        <v>5028</v>
      </c>
      <c r="F607" s="12">
        <v>42736</v>
      </c>
      <c r="G607" s="12">
        <v>43251</v>
      </c>
      <c r="H607" s="13">
        <v>62375</v>
      </c>
      <c r="I607" s="14">
        <v>0.5</v>
      </c>
      <c r="J607" s="11">
        <v>41053</v>
      </c>
      <c r="K607" s="11" t="s">
        <v>6213</v>
      </c>
      <c r="L607" s="11" t="s">
        <v>6396</v>
      </c>
      <c r="M607" s="11" t="s">
        <v>6233</v>
      </c>
      <c r="N607" s="11" t="s">
        <v>6682</v>
      </c>
      <c r="O607" s="11" t="s">
        <v>6683</v>
      </c>
      <c r="P607" s="11" t="s">
        <v>6218</v>
      </c>
      <c r="Q607" s="11" t="s">
        <v>6219</v>
      </c>
      <c r="R607" s="12">
        <v>45291</v>
      </c>
    </row>
    <row r="608" spans="1:18" x14ac:dyDescent="0.3">
      <c r="A608" s="11" t="s">
        <v>604</v>
      </c>
      <c r="B608" s="11" t="s">
        <v>8941</v>
      </c>
      <c r="C608" s="11" t="s">
        <v>6920</v>
      </c>
      <c r="D608" s="11" t="s">
        <v>3052</v>
      </c>
      <c r="E608" s="11" t="s">
        <v>5029</v>
      </c>
      <c r="F608" s="12">
        <v>42736</v>
      </c>
      <c r="G608" s="12">
        <v>43325</v>
      </c>
      <c r="H608" s="13">
        <v>27000</v>
      </c>
      <c r="I608" s="14">
        <v>0.5</v>
      </c>
      <c r="J608" s="11">
        <v>29122</v>
      </c>
      <c r="K608" s="11" t="s">
        <v>6213</v>
      </c>
      <c r="L608" s="11" t="s">
        <v>6237</v>
      </c>
      <c r="M608" s="11" t="s">
        <v>6237</v>
      </c>
      <c r="N608" s="11" t="s">
        <v>6682</v>
      </c>
      <c r="O608" s="11" t="s">
        <v>6683</v>
      </c>
      <c r="P608" s="11" t="s">
        <v>6218</v>
      </c>
      <c r="Q608" s="11" t="s">
        <v>6219</v>
      </c>
      <c r="R608" s="12">
        <v>45291</v>
      </c>
    </row>
    <row r="609" spans="1:18" x14ac:dyDescent="0.3">
      <c r="A609" s="11" t="s">
        <v>605</v>
      </c>
      <c r="B609" s="11" t="s">
        <v>8941</v>
      </c>
      <c r="C609" s="11" t="s">
        <v>6921</v>
      </c>
      <c r="D609" s="11" t="s">
        <v>3053</v>
      </c>
      <c r="E609" s="11" t="s">
        <v>5030</v>
      </c>
      <c r="F609" s="12">
        <v>42736</v>
      </c>
      <c r="G609" s="12">
        <v>43290</v>
      </c>
      <c r="H609" s="13">
        <v>67500</v>
      </c>
      <c r="I609" s="14">
        <v>0.5</v>
      </c>
      <c r="J609" s="11">
        <v>41122</v>
      </c>
      <c r="K609" s="11" t="s">
        <v>6213</v>
      </c>
      <c r="L609" s="11" t="s">
        <v>6233</v>
      </c>
      <c r="M609" s="11" t="s">
        <v>6233</v>
      </c>
      <c r="N609" s="11" t="s">
        <v>6682</v>
      </c>
      <c r="O609" s="11" t="s">
        <v>6683</v>
      </c>
      <c r="P609" s="11" t="s">
        <v>6218</v>
      </c>
      <c r="Q609" s="11" t="s">
        <v>6219</v>
      </c>
      <c r="R609" s="12">
        <v>45291</v>
      </c>
    </row>
    <row r="610" spans="1:18" x14ac:dyDescent="0.3">
      <c r="A610" s="11" t="s">
        <v>606</v>
      </c>
      <c r="B610" s="11" t="s">
        <v>8941</v>
      </c>
      <c r="C610" s="11" t="s">
        <v>6922</v>
      </c>
      <c r="D610" s="11" t="s">
        <v>3054</v>
      </c>
      <c r="E610" s="11" t="s">
        <v>5031</v>
      </c>
      <c r="F610" s="12">
        <v>42736</v>
      </c>
      <c r="G610" s="12">
        <v>43272</v>
      </c>
      <c r="H610" s="13">
        <v>26685</v>
      </c>
      <c r="I610" s="14">
        <v>0.5</v>
      </c>
      <c r="J610" s="11">
        <v>40037</v>
      </c>
      <c r="K610" s="11" t="s">
        <v>6213</v>
      </c>
      <c r="L610" s="11" t="s">
        <v>6263</v>
      </c>
      <c r="M610" s="11" t="s">
        <v>6215</v>
      </c>
      <c r="N610" s="11" t="s">
        <v>6682</v>
      </c>
      <c r="O610" s="11" t="s">
        <v>6683</v>
      </c>
      <c r="P610" s="11" t="s">
        <v>6218</v>
      </c>
      <c r="Q610" s="11" t="s">
        <v>6219</v>
      </c>
      <c r="R610" s="12">
        <v>45291</v>
      </c>
    </row>
    <row r="611" spans="1:18" x14ac:dyDescent="0.3">
      <c r="A611" s="11" t="s">
        <v>607</v>
      </c>
      <c r="B611" s="11" t="s">
        <v>8941</v>
      </c>
      <c r="C611" s="11" t="s">
        <v>6923</v>
      </c>
      <c r="D611" s="11" t="s">
        <v>3055</v>
      </c>
      <c r="E611" s="11" t="s">
        <v>5032</v>
      </c>
      <c r="F611" s="12">
        <v>42736</v>
      </c>
      <c r="G611" s="12">
        <v>43311</v>
      </c>
      <c r="H611" s="13">
        <v>22500</v>
      </c>
      <c r="I611" s="14">
        <v>0.5</v>
      </c>
      <c r="J611" s="11">
        <v>44041</v>
      </c>
      <c r="K611" s="11" t="s">
        <v>6213</v>
      </c>
      <c r="L611" s="11" t="s">
        <v>6752</v>
      </c>
      <c r="M611" s="11" t="s">
        <v>6225</v>
      </c>
      <c r="N611" s="11" t="s">
        <v>6682</v>
      </c>
      <c r="O611" s="11" t="s">
        <v>6683</v>
      </c>
      <c r="P611" s="11" t="s">
        <v>6218</v>
      </c>
      <c r="Q611" s="11" t="s">
        <v>6219</v>
      </c>
      <c r="R611" s="12">
        <v>45291</v>
      </c>
    </row>
    <row r="612" spans="1:18" x14ac:dyDescent="0.3">
      <c r="A612" s="11" t="s">
        <v>608</v>
      </c>
      <c r="B612" s="11" t="s">
        <v>8941</v>
      </c>
      <c r="C612" s="11" t="s">
        <v>6924</v>
      </c>
      <c r="D612" s="11" t="s">
        <v>3056</v>
      </c>
      <c r="E612" s="11" t="s">
        <v>5033</v>
      </c>
      <c r="F612" s="12">
        <v>42736</v>
      </c>
      <c r="G612" s="12">
        <v>43264</v>
      </c>
      <c r="H612" s="13">
        <v>75000</v>
      </c>
      <c r="I612" s="14">
        <v>0.5</v>
      </c>
      <c r="J612" s="11">
        <v>29016</v>
      </c>
      <c r="K612" s="11" t="s">
        <v>6213</v>
      </c>
      <c r="L612" s="11" t="s">
        <v>6237</v>
      </c>
      <c r="M612" s="11" t="s">
        <v>6237</v>
      </c>
      <c r="N612" s="11" t="s">
        <v>6682</v>
      </c>
      <c r="O612" s="11" t="s">
        <v>6683</v>
      </c>
      <c r="P612" s="11" t="s">
        <v>6218</v>
      </c>
      <c r="Q612" s="11" t="s">
        <v>6219</v>
      </c>
      <c r="R612" s="12">
        <v>45291</v>
      </c>
    </row>
    <row r="613" spans="1:18" x14ac:dyDescent="0.3">
      <c r="A613" s="11" t="s">
        <v>609</v>
      </c>
      <c r="B613" s="11" t="s">
        <v>8941</v>
      </c>
      <c r="C613" s="11" t="s">
        <v>6925</v>
      </c>
      <c r="D613" s="11" t="s">
        <v>3057</v>
      </c>
      <c r="E613" s="11" t="s">
        <v>5034</v>
      </c>
      <c r="F613" s="12">
        <v>42736</v>
      </c>
      <c r="G613" s="12">
        <v>43311</v>
      </c>
      <c r="H613" s="13">
        <v>18900</v>
      </c>
      <c r="I613" s="14">
        <v>0.5</v>
      </c>
      <c r="J613" s="11">
        <v>41123</v>
      </c>
      <c r="K613" s="11" t="s">
        <v>6213</v>
      </c>
      <c r="L613" s="11" t="s">
        <v>6233</v>
      </c>
      <c r="M613" s="11" t="s">
        <v>6233</v>
      </c>
      <c r="N613" s="11" t="s">
        <v>6682</v>
      </c>
      <c r="O613" s="11" t="s">
        <v>6683</v>
      </c>
      <c r="P613" s="11" t="s">
        <v>6218</v>
      </c>
      <c r="Q613" s="11" t="s">
        <v>6219</v>
      </c>
      <c r="R613" s="12">
        <v>45291</v>
      </c>
    </row>
    <row r="614" spans="1:18" x14ac:dyDescent="0.3">
      <c r="A614" s="11" t="s">
        <v>610</v>
      </c>
      <c r="B614" s="11" t="s">
        <v>8941</v>
      </c>
      <c r="C614" s="11" t="s">
        <v>6926</v>
      </c>
      <c r="D614" s="11" t="s">
        <v>3058</v>
      </c>
      <c r="E614" s="11" t="s">
        <v>5035</v>
      </c>
      <c r="F614" s="12">
        <v>42736</v>
      </c>
      <c r="G614" s="12">
        <v>43264</v>
      </c>
      <c r="H614" s="13">
        <v>53550</v>
      </c>
      <c r="I614" s="14">
        <v>0.5</v>
      </c>
      <c r="J614" s="11">
        <v>40050</v>
      </c>
      <c r="K614" s="11" t="s">
        <v>6213</v>
      </c>
      <c r="L614" s="11" t="s">
        <v>6379</v>
      </c>
      <c r="M614" s="11" t="s">
        <v>6215</v>
      </c>
      <c r="N614" s="11" t="s">
        <v>6682</v>
      </c>
      <c r="O614" s="11" t="s">
        <v>6683</v>
      </c>
      <c r="P614" s="11" t="s">
        <v>6218</v>
      </c>
      <c r="Q614" s="11" t="s">
        <v>6219</v>
      </c>
      <c r="R614" s="12">
        <v>45291</v>
      </c>
    </row>
    <row r="615" spans="1:18" x14ac:dyDescent="0.3">
      <c r="A615" s="11" t="s">
        <v>611</v>
      </c>
      <c r="B615" s="11" t="s">
        <v>8941</v>
      </c>
      <c r="C615" s="11" t="s">
        <v>6927</v>
      </c>
      <c r="D615" s="11" t="s">
        <v>3059</v>
      </c>
      <c r="E615" s="11" t="s">
        <v>5036</v>
      </c>
      <c r="F615" s="12">
        <v>42736</v>
      </c>
      <c r="G615" s="12">
        <v>43276</v>
      </c>
      <c r="H615" s="13">
        <v>65000</v>
      </c>
      <c r="I615" s="14">
        <v>0.5</v>
      </c>
      <c r="J615" s="11">
        <v>40128</v>
      </c>
      <c r="K615" s="11" t="s">
        <v>6213</v>
      </c>
      <c r="L615" s="11" t="s">
        <v>6215</v>
      </c>
      <c r="M615" s="11" t="s">
        <v>6215</v>
      </c>
      <c r="N615" s="11" t="s">
        <v>6682</v>
      </c>
      <c r="O615" s="11" t="s">
        <v>6683</v>
      </c>
      <c r="P615" s="11" t="s">
        <v>6218</v>
      </c>
      <c r="Q615" s="11" t="s">
        <v>6219</v>
      </c>
      <c r="R615" s="12">
        <v>45291</v>
      </c>
    </row>
    <row r="616" spans="1:18" x14ac:dyDescent="0.3">
      <c r="A616" s="11" t="s">
        <v>612</v>
      </c>
      <c r="B616" s="11" t="s">
        <v>8941</v>
      </c>
      <c r="C616" s="11" t="s">
        <v>6928</v>
      </c>
      <c r="D616" s="11" t="s">
        <v>3060</v>
      </c>
      <c r="E616" s="11" t="s">
        <v>5037</v>
      </c>
      <c r="F616" s="12">
        <v>42736</v>
      </c>
      <c r="G616" s="12">
        <v>43290</v>
      </c>
      <c r="H616" s="13">
        <v>18000</v>
      </c>
      <c r="I616" s="14">
        <v>0.5</v>
      </c>
      <c r="J616" s="11">
        <v>42022</v>
      </c>
      <c r="K616" s="11" t="s">
        <v>6213</v>
      </c>
      <c r="L616" s="11" t="s">
        <v>6929</v>
      </c>
      <c r="M616" s="11" t="s">
        <v>6241</v>
      </c>
      <c r="N616" s="11" t="s">
        <v>6682</v>
      </c>
      <c r="O616" s="11" t="s">
        <v>6683</v>
      </c>
      <c r="P616" s="11" t="s">
        <v>6218</v>
      </c>
      <c r="Q616" s="11" t="s">
        <v>6219</v>
      </c>
      <c r="R616" s="12">
        <v>45291</v>
      </c>
    </row>
    <row r="617" spans="1:18" x14ac:dyDescent="0.3">
      <c r="A617" s="11" t="s">
        <v>613</v>
      </c>
      <c r="B617" s="11" t="s">
        <v>8941</v>
      </c>
      <c r="C617" s="11" t="s">
        <v>6930</v>
      </c>
      <c r="D617" s="11" t="s">
        <v>3061</v>
      </c>
      <c r="E617" s="11" t="s">
        <v>5038</v>
      </c>
      <c r="F617" s="12">
        <v>42736</v>
      </c>
      <c r="G617" s="12">
        <v>43285</v>
      </c>
      <c r="H617" s="13">
        <v>23400</v>
      </c>
      <c r="I617" s="14">
        <v>0.5</v>
      </c>
      <c r="J617" s="11">
        <v>40033</v>
      </c>
      <c r="K617" s="11" t="s">
        <v>6213</v>
      </c>
      <c r="L617" s="11" t="s">
        <v>6544</v>
      </c>
      <c r="M617" s="11" t="s">
        <v>6215</v>
      </c>
      <c r="N617" s="11" t="s">
        <v>6682</v>
      </c>
      <c r="O617" s="11" t="s">
        <v>6683</v>
      </c>
      <c r="P617" s="11" t="s">
        <v>6218</v>
      </c>
      <c r="Q617" s="11" t="s">
        <v>6219</v>
      </c>
      <c r="R617" s="12">
        <v>45291</v>
      </c>
    </row>
    <row r="618" spans="1:18" x14ac:dyDescent="0.3">
      <c r="A618" s="11" t="s">
        <v>614</v>
      </c>
      <c r="B618" s="11" t="s">
        <v>8941</v>
      </c>
      <c r="C618" s="11" t="s">
        <v>6931</v>
      </c>
      <c r="D618" s="11" t="s">
        <v>3062</v>
      </c>
      <c r="E618" s="11" t="s">
        <v>5039</v>
      </c>
      <c r="F618" s="12">
        <v>42736</v>
      </c>
      <c r="G618" s="12">
        <v>43315</v>
      </c>
      <c r="H618" s="13">
        <v>19125</v>
      </c>
      <c r="I618" s="14">
        <v>0.5</v>
      </c>
      <c r="J618" s="11">
        <v>29012</v>
      </c>
      <c r="K618" s="11" t="s">
        <v>6213</v>
      </c>
      <c r="L618" s="11" t="s">
        <v>6932</v>
      </c>
      <c r="M618" s="11" t="s">
        <v>6237</v>
      </c>
      <c r="N618" s="11" t="s">
        <v>6682</v>
      </c>
      <c r="O618" s="11" t="s">
        <v>6683</v>
      </c>
      <c r="P618" s="11" t="s">
        <v>6218</v>
      </c>
      <c r="Q618" s="11" t="s">
        <v>6219</v>
      </c>
      <c r="R618" s="12">
        <v>45291</v>
      </c>
    </row>
    <row r="619" spans="1:18" x14ac:dyDescent="0.3">
      <c r="A619" s="11" t="s">
        <v>615</v>
      </c>
      <c r="B619" s="11" t="s">
        <v>8941</v>
      </c>
      <c r="C619" s="11" t="s">
        <v>6933</v>
      </c>
      <c r="D619" s="11" t="s">
        <v>3063</v>
      </c>
      <c r="E619" s="11" t="s">
        <v>5040</v>
      </c>
      <c r="F619" s="12">
        <v>42736</v>
      </c>
      <c r="G619" s="12">
        <v>43283</v>
      </c>
      <c r="H619" s="13">
        <v>56250</v>
      </c>
      <c r="I619" s="14">
        <v>0.5</v>
      </c>
      <c r="J619" s="11">
        <v>40026</v>
      </c>
      <c r="K619" s="11" t="s">
        <v>6213</v>
      </c>
      <c r="L619" s="11" t="s">
        <v>6367</v>
      </c>
      <c r="M619" s="11" t="s">
        <v>6215</v>
      </c>
      <c r="N619" s="11" t="s">
        <v>6682</v>
      </c>
      <c r="O619" s="11" t="s">
        <v>6683</v>
      </c>
      <c r="P619" s="11" t="s">
        <v>6218</v>
      </c>
      <c r="Q619" s="11" t="s">
        <v>6219</v>
      </c>
      <c r="R619" s="12">
        <v>45291</v>
      </c>
    </row>
    <row r="620" spans="1:18" x14ac:dyDescent="0.3">
      <c r="A620" s="11" t="s">
        <v>616</v>
      </c>
      <c r="B620" s="11" t="s">
        <v>8941</v>
      </c>
      <c r="C620" s="11" t="s">
        <v>6934</v>
      </c>
      <c r="D620" s="11" t="s">
        <v>3064</v>
      </c>
      <c r="E620" s="11" t="s">
        <v>5041</v>
      </c>
      <c r="F620" s="12">
        <v>42736</v>
      </c>
      <c r="G620" s="12">
        <v>43283</v>
      </c>
      <c r="H620" s="13">
        <v>69000</v>
      </c>
      <c r="I620" s="14">
        <v>0.5</v>
      </c>
      <c r="J620" s="11">
        <v>40131</v>
      </c>
      <c r="K620" s="11" t="s">
        <v>6213</v>
      </c>
      <c r="L620" s="11" t="s">
        <v>6215</v>
      </c>
      <c r="M620" s="11" t="s">
        <v>6215</v>
      </c>
      <c r="N620" s="11" t="s">
        <v>6682</v>
      </c>
      <c r="O620" s="11" t="s">
        <v>6683</v>
      </c>
      <c r="P620" s="11" t="s">
        <v>6218</v>
      </c>
      <c r="Q620" s="11" t="s">
        <v>6219</v>
      </c>
      <c r="R620" s="12">
        <v>45291</v>
      </c>
    </row>
    <row r="621" spans="1:18" x14ac:dyDescent="0.3">
      <c r="A621" s="11" t="s">
        <v>617</v>
      </c>
      <c r="B621" s="11" t="s">
        <v>8941</v>
      </c>
      <c r="C621" s="11" t="s">
        <v>6935</v>
      </c>
      <c r="D621" s="11" t="s">
        <v>3065</v>
      </c>
      <c r="E621" s="11" t="s">
        <v>5042</v>
      </c>
      <c r="F621" s="12">
        <v>42736</v>
      </c>
      <c r="G621" s="12">
        <v>43265</v>
      </c>
      <c r="H621" s="13">
        <v>38250</v>
      </c>
      <c r="I621" s="14">
        <v>0.5</v>
      </c>
      <c r="J621" s="11">
        <v>42045</v>
      </c>
      <c r="K621" s="11" t="s">
        <v>6213</v>
      </c>
      <c r="L621" s="11" t="s">
        <v>6936</v>
      </c>
      <c r="M621" s="11" t="s">
        <v>6241</v>
      </c>
      <c r="N621" s="11" t="s">
        <v>6682</v>
      </c>
      <c r="O621" s="11" t="s">
        <v>6683</v>
      </c>
      <c r="P621" s="11" t="s">
        <v>6218</v>
      </c>
      <c r="Q621" s="11" t="s">
        <v>6219</v>
      </c>
      <c r="R621" s="12">
        <v>45291</v>
      </c>
    </row>
    <row r="622" spans="1:18" x14ac:dyDescent="0.3">
      <c r="A622" s="11" t="s">
        <v>618</v>
      </c>
      <c r="B622" s="11" t="s">
        <v>8941</v>
      </c>
      <c r="C622" s="11" t="s">
        <v>6937</v>
      </c>
      <c r="D622" s="11" t="s">
        <v>3066</v>
      </c>
      <c r="E622" s="11" t="s">
        <v>5043</v>
      </c>
      <c r="F622" s="12">
        <v>42736</v>
      </c>
      <c r="G622" s="12">
        <v>43290</v>
      </c>
      <c r="H622" s="13">
        <v>67500</v>
      </c>
      <c r="I622" s="14">
        <v>0.5</v>
      </c>
      <c r="J622" s="11">
        <v>43126</v>
      </c>
      <c r="K622" s="11" t="s">
        <v>6213</v>
      </c>
      <c r="L622" s="11" t="s">
        <v>6243</v>
      </c>
      <c r="M622" s="11" t="s">
        <v>6243</v>
      </c>
      <c r="N622" s="11" t="s">
        <v>6682</v>
      </c>
      <c r="O622" s="11" t="s">
        <v>6683</v>
      </c>
      <c r="P622" s="11" t="s">
        <v>6218</v>
      </c>
      <c r="Q622" s="11" t="s">
        <v>6219</v>
      </c>
      <c r="R622" s="12">
        <v>45291</v>
      </c>
    </row>
    <row r="623" spans="1:18" x14ac:dyDescent="0.3">
      <c r="A623" s="11" t="s">
        <v>619</v>
      </c>
      <c r="B623" s="11" t="s">
        <v>8941</v>
      </c>
      <c r="C623" s="11" t="s">
        <v>6938</v>
      </c>
      <c r="D623" s="11" t="s">
        <v>3067</v>
      </c>
      <c r="E623" s="11" t="s">
        <v>5044</v>
      </c>
      <c r="F623" s="12">
        <v>42736</v>
      </c>
      <c r="G623" s="12">
        <v>43326</v>
      </c>
      <c r="H623" s="13">
        <v>73575</v>
      </c>
      <c r="I623" s="14">
        <v>0.5</v>
      </c>
      <c r="J623" s="11">
        <v>47025</v>
      </c>
      <c r="K623" s="11" t="s">
        <v>6213</v>
      </c>
      <c r="L623" s="11" t="s">
        <v>6781</v>
      </c>
      <c r="M623" s="11" t="s">
        <v>6231</v>
      </c>
      <c r="N623" s="11" t="s">
        <v>6682</v>
      </c>
      <c r="O623" s="11" t="s">
        <v>6683</v>
      </c>
      <c r="P623" s="11" t="s">
        <v>6218</v>
      </c>
      <c r="Q623" s="11" t="s">
        <v>6219</v>
      </c>
      <c r="R623" s="12">
        <v>45291</v>
      </c>
    </row>
    <row r="624" spans="1:18" x14ac:dyDescent="0.3">
      <c r="A624" s="11" t="s">
        <v>620</v>
      </c>
      <c r="B624" s="11" t="s">
        <v>8941</v>
      </c>
      <c r="C624" s="11" t="s">
        <v>6260</v>
      </c>
      <c r="D624" s="11" t="s">
        <v>3068</v>
      </c>
      <c r="E624" s="11" t="s">
        <v>5045</v>
      </c>
      <c r="F624" s="12">
        <v>42736</v>
      </c>
      <c r="G624" s="12">
        <v>43283</v>
      </c>
      <c r="H624" s="13">
        <v>56250</v>
      </c>
      <c r="I624" s="14">
        <v>0.5</v>
      </c>
      <c r="J624" s="11">
        <v>47122</v>
      </c>
      <c r="K624" s="11" t="s">
        <v>6213</v>
      </c>
      <c r="L624" s="11" t="s">
        <v>6230</v>
      </c>
      <c r="M624" s="11" t="s">
        <v>6231</v>
      </c>
      <c r="N624" s="11" t="s">
        <v>6682</v>
      </c>
      <c r="O624" s="11" t="s">
        <v>6683</v>
      </c>
      <c r="P624" s="11" t="s">
        <v>6218</v>
      </c>
      <c r="Q624" s="11" t="s">
        <v>6219</v>
      </c>
      <c r="R624" s="12">
        <v>45291</v>
      </c>
    </row>
    <row r="625" spans="1:18" x14ac:dyDescent="0.3">
      <c r="A625" s="11" t="s">
        <v>621</v>
      </c>
      <c r="B625" s="11" t="s">
        <v>8941</v>
      </c>
      <c r="C625" s="11" t="s">
        <v>6939</v>
      </c>
      <c r="D625" s="11" t="s">
        <v>3069</v>
      </c>
      <c r="E625" s="11" t="s">
        <v>5046</v>
      </c>
      <c r="F625" s="12">
        <v>42736</v>
      </c>
      <c r="G625" s="12">
        <v>43266</v>
      </c>
      <c r="H625" s="13">
        <v>18787.5</v>
      </c>
      <c r="I625" s="14">
        <v>0.5</v>
      </c>
      <c r="J625" s="11">
        <v>41019</v>
      </c>
      <c r="K625" s="11" t="s">
        <v>6213</v>
      </c>
      <c r="L625" s="11" t="s">
        <v>6310</v>
      </c>
      <c r="M625" s="11" t="s">
        <v>6233</v>
      </c>
      <c r="N625" s="11" t="s">
        <v>6682</v>
      </c>
      <c r="O625" s="11" t="s">
        <v>6683</v>
      </c>
      <c r="P625" s="11" t="s">
        <v>6218</v>
      </c>
      <c r="Q625" s="11" t="s">
        <v>6219</v>
      </c>
      <c r="R625" s="12">
        <v>45291</v>
      </c>
    </row>
    <row r="626" spans="1:18" x14ac:dyDescent="0.3">
      <c r="A626" s="11" t="s">
        <v>622</v>
      </c>
      <c r="B626" s="11" t="s">
        <v>8941</v>
      </c>
      <c r="C626" s="11" t="s">
        <v>6818</v>
      </c>
      <c r="D626" s="11" t="s">
        <v>3070</v>
      </c>
      <c r="E626" s="11" t="s">
        <v>5047</v>
      </c>
      <c r="F626" s="12">
        <v>42736</v>
      </c>
      <c r="G626" s="12">
        <v>43291</v>
      </c>
      <c r="H626" s="13">
        <v>53250</v>
      </c>
      <c r="I626" s="14">
        <v>0.5</v>
      </c>
      <c r="J626" s="11">
        <v>40069</v>
      </c>
      <c r="K626" s="11" t="s">
        <v>6213</v>
      </c>
      <c r="L626" s="11" t="s">
        <v>6365</v>
      </c>
      <c r="M626" s="11" t="s">
        <v>6215</v>
      </c>
      <c r="N626" s="11" t="s">
        <v>6682</v>
      </c>
      <c r="O626" s="11" t="s">
        <v>6683</v>
      </c>
      <c r="P626" s="11" t="s">
        <v>6218</v>
      </c>
      <c r="Q626" s="11" t="s">
        <v>6219</v>
      </c>
      <c r="R626" s="12">
        <v>45291</v>
      </c>
    </row>
    <row r="627" spans="1:18" x14ac:dyDescent="0.3">
      <c r="A627" s="11" t="s">
        <v>623</v>
      </c>
      <c r="B627" s="11" t="s">
        <v>8941</v>
      </c>
      <c r="C627" s="11" t="s">
        <v>6940</v>
      </c>
      <c r="D627" s="11" t="s">
        <v>3071</v>
      </c>
      <c r="E627" s="11" t="s">
        <v>5048</v>
      </c>
      <c r="F627" s="12">
        <v>42736</v>
      </c>
      <c r="G627" s="12">
        <v>43291</v>
      </c>
      <c r="H627" s="13">
        <v>73850</v>
      </c>
      <c r="I627" s="14">
        <v>0.5</v>
      </c>
      <c r="J627" s="11">
        <v>40055</v>
      </c>
      <c r="K627" s="11" t="s">
        <v>6213</v>
      </c>
      <c r="L627" s="11" t="s">
        <v>6941</v>
      </c>
      <c r="M627" s="11" t="s">
        <v>6215</v>
      </c>
      <c r="N627" s="11" t="s">
        <v>6682</v>
      </c>
      <c r="O627" s="11" t="s">
        <v>6683</v>
      </c>
      <c r="P627" s="11" t="s">
        <v>6218</v>
      </c>
      <c r="Q627" s="11" t="s">
        <v>6219</v>
      </c>
      <c r="R627" s="12">
        <v>45291</v>
      </c>
    </row>
    <row r="628" spans="1:18" x14ac:dyDescent="0.3">
      <c r="A628" s="11" t="s">
        <v>624</v>
      </c>
      <c r="B628" s="11" t="s">
        <v>8941</v>
      </c>
      <c r="C628" s="11" t="s">
        <v>6942</v>
      </c>
      <c r="D628" s="11" t="s">
        <v>3072</v>
      </c>
      <c r="E628" s="11" t="s">
        <v>5049</v>
      </c>
      <c r="F628" s="12">
        <v>42736</v>
      </c>
      <c r="G628" s="12">
        <v>43290</v>
      </c>
      <c r="H628" s="13">
        <v>37500</v>
      </c>
      <c r="I628" s="14">
        <v>0.5</v>
      </c>
      <c r="J628" s="11">
        <v>41122</v>
      </c>
      <c r="K628" s="11" t="s">
        <v>6213</v>
      </c>
      <c r="L628" s="11" t="s">
        <v>6233</v>
      </c>
      <c r="M628" s="11" t="s">
        <v>6233</v>
      </c>
      <c r="N628" s="11" t="s">
        <v>6682</v>
      </c>
      <c r="O628" s="11" t="s">
        <v>6683</v>
      </c>
      <c r="P628" s="11" t="s">
        <v>6218</v>
      </c>
      <c r="Q628" s="11" t="s">
        <v>6219</v>
      </c>
      <c r="R628" s="12">
        <v>45291</v>
      </c>
    </row>
    <row r="629" spans="1:18" x14ac:dyDescent="0.3">
      <c r="A629" s="11" t="s">
        <v>625</v>
      </c>
      <c r="B629" s="11" t="s">
        <v>8941</v>
      </c>
      <c r="C629" s="11" t="s">
        <v>6943</v>
      </c>
      <c r="D629" s="11" t="s">
        <v>3073</v>
      </c>
      <c r="E629" s="11" t="s">
        <v>5050</v>
      </c>
      <c r="F629" s="12">
        <v>42736</v>
      </c>
      <c r="G629" s="12">
        <v>43349</v>
      </c>
      <c r="H629" s="13">
        <v>18855</v>
      </c>
      <c r="I629" s="14">
        <v>0.5</v>
      </c>
      <c r="J629" s="11">
        <v>41036</v>
      </c>
      <c r="K629" s="11" t="s">
        <v>6213</v>
      </c>
      <c r="L629" s="11" t="s">
        <v>6361</v>
      </c>
      <c r="M629" s="11" t="s">
        <v>6233</v>
      </c>
      <c r="N629" s="11" t="s">
        <v>6682</v>
      </c>
      <c r="O629" s="11" t="s">
        <v>6683</v>
      </c>
      <c r="P629" s="11" t="s">
        <v>6218</v>
      </c>
      <c r="Q629" s="11" t="s">
        <v>6219</v>
      </c>
      <c r="R629" s="12">
        <v>45291</v>
      </c>
    </row>
    <row r="630" spans="1:18" x14ac:dyDescent="0.3">
      <c r="A630" s="11" t="s">
        <v>626</v>
      </c>
      <c r="B630" s="11" t="s">
        <v>8941</v>
      </c>
      <c r="C630" s="11" t="s">
        <v>6779</v>
      </c>
      <c r="D630" s="11" t="s">
        <v>3074</v>
      </c>
      <c r="E630" s="11" t="s">
        <v>5051</v>
      </c>
      <c r="F630" s="12">
        <v>42736</v>
      </c>
      <c r="G630" s="12">
        <v>43315</v>
      </c>
      <c r="H630" s="13">
        <v>50850</v>
      </c>
      <c r="I630" s="14">
        <v>0.5</v>
      </c>
      <c r="J630" s="11">
        <v>41122</v>
      </c>
      <c r="K630" s="11" t="s">
        <v>6213</v>
      </c>
      <c r="L630" s="11" t="s">
        <v>6233</v>
      </c>
      <c r="M630" s="11" t="s">
        <v>6233</v>
      </c>
      <c r="N630" s="11" t="s">
        <v>6682</v>
      </c>
      <c r="O630" s="11" t="s">
        <v>6683</v>
      </c>
      <c r="P630" s="11" t="s">
        <v>6218</v>
      </c>
      <c r="Q630" s="11" t="s">
        <v>6219</v>
      </c>
      <c r="R630" s="12">
        <v>45291</v>
      </c>
    </row>
    <row r="631" spans="1:18" x14ac:dyDescent="0.3">
      <c r="A631" s="11" t="s">
        <v>627</v>
      </c>
      <c r="B631" s="11" t="s">
        <v>8941</v>
      </c>
      <c r="C631" s="11" t="s">
        <v>6944</v>
      </c>
      <c r="D631" s="11" t="s">
        <v>3075</v>
      </c>
      <c r="E631" s="11" t="s">
        <v>5052</v>
      </c>
      <c r="F631" s="12">
        <v>42736</v>
      </c>
      <c r="G631" s="12">
        <v>43360</v>
      </c>
      <c r="H631" s="13">
        <v>18900</v>
      </c>
      <c r="I631" s="14">
        <v>0.5</v>
      </c>
      <c r="J631" s="11">
        <v>40013</v>
      </c>
      <c r="K631" s="11" t="s">
        <v>6213</v>
      </c>
      <c r="L631" s="11" t="s">
        <v>6945</v>
      </c>
      <c r="M631" s="11" t="s">
        <v>6215</v>
      </c>
      <c r="N631" s="11" t="s">
        <v>6682</v>
      </c>
      <c r="O631" s="11" t="s">
        <v>6683</v>
      </c>
      <c r="P631" s="11" t="s">
        <v>6218</v>
      </c>
      <c r="Q631" s="11" t="s">
        <v>6219</v>
      </c>
      <c r="R631" s="12">
        <v>45291</v>
      </c>
    </row>
    <row r="632" spans="1:18" x14ac:dyDescent="0.3">
      <c r="A632" s="11" t="s">
        <v>628</v>
      </c>
      <c r="B632" s="11" t="s">
        <v>8941</v>
      </c>
      <c r="C632" s="11" t="s">
        <v>6946</v>
      </c>
      <c r="D632" s="11" t="s">
        <v>3076</v>
      </c>
      <c r="E632" s="11" t="s">
        <v>5053</v>
      </c>
      <c r="F632" s="12">
        <v>42736</v>
      </c>
      <c r="G632" s="12">
        <v>43315</v>
      </c>
      <c r="H632" s="13">
        <v>48148.65</v>
      </c>
      <c r="I632" s="14">
        <v>0.5</v>
      </c>
      <c r="J632" s="11">
        <v>41057</v>
      </c>
      <c r="K632" s="11" t="s">
        <v>6213</v>
      </c>
      <c r="L632" s="11" t="s">
        <v>6317</v>
      </c>
      <c r="M632" s="11" t="s">
        <v>6233</v>
      </c>
      <c r="N632" s="11" t="s">
        <v>6682</v>
      </c>
      <c r="O632" s="11" t="s">
        <v>6683</v>
      </c>
      <c r="P632" s="11" t="s">
        <v>6218</v>
      </c>
      <c r="Q632" s="11" t="s">
        <v>6219</v>
      </c>
      <c r="R632" s="12">
        <v>45291</v>
      </c>
    </row>
    <row r="633" spans="1:18" x14ac:dyDescent="0.3">
      <c r="A633" s="11" t="s">
        <v>636</v>
      </c>
      <c r="B633" s="11" t="s">
        <v>8944</v>
      </c>
      <c r="C633" s="11" t="s">
        <v>6214</v>
      </c>
      <c r="D633" s="11" t="s">
        <v>3084</v>
      </c>
      <c r="E633" s="11" t="s">
        <v>3084</v>
      </c>
      <c r="F633" s="12">
        <v>42360</v>
      </c>
      <c r="G633" s="12">
        <v>43224</v>
      </c>
      <c r="H633" s="13">
        <v>458720.04</v>
      </c>
      <c r="I633" s="14">
        <v>1</v>
      </c>
      <c r="J633" s="11">
        <v>40127</v>
      </c>
      <c r="K633" s="11" t="s">
        <v>6213</v>
      </c>
      <c r="L633" s="11" t="s">
        <v>6215</v>
      </c>
      <c r="M633" s="11" t="s">
        <v>6215</v>
      </c>
      <c r="N633" s="11" t="s">
        <v>6216</v>
      </c>
      <c r="O633" s="11" t="s">
        <v>6217</v>
      </c>
      <c r="P633" s="11" t="s">
        <v>6218</v>
      </c>
      <c r="Q633" s="11" t="s">
        <v>6219</v>
      </c>
      <c r="R633" s="12">
        <v>45291</v>
      </c>
    </row>
    <row r="634" spans="1:18" x14ac:dyDescent="0.3">
      <c r="A634" s="11" t="s">
        <v>649</v>
      </c>
      <c r="B634" s="11" t="s">
        <v>8963</v>
      </c>
      <c r="C634" s="11" t="s">
        <v>6214</v>
      </c>
      <c r="D634" s="11" t="s">
        <v>8891</v>
      </c>
      <c r="E634" s="11" t="s">
        <v>8891</v>
      </c>
      <c r="F634" s="12">
        <v>42709</v>
      </c>
      <c r="G634" s="12">
        <v>43333</v>
      </c>
      <c r="H634" s="13">
        <v>60839.18</v>
      </c>
      <c r="I634" s="14">
        <v>1</v>
      </c>
      <c r="J634" s="11">
        <v>40127</v>
      </c>
      <c r="K634" s="11" t="s">
        <v>6213</v>
      </c>
      <c r="L634" s="11" t="s">
        <v>6215</v>
      </c>
      <c r="M634" s="11" t="s">
        <v>6215</v>
      </c>
      <c r="N634" s="11" t="s">
        <v>6216</v>
      </c>
      <c r="O634" s="11" t="s">
        <v>6217</v>
      </c>
      <c r="P634" s="11" t="s">
        <v>6218</v>
      </c>
      <c r="Q634" s="11" t="s">
        <v>6219</v>
      </c>
      <c r="R634" s="12">
        <v>45291</v>
      </c>
    </row>
    <row r="635" spans="1:18" x14ac:dyDescent="0.3">
      <c r="A635" s="11" t="s">
        <v>793</v>
      </c>
      <c r="B635" s="11" t="s">
        <v>8959</v>
      </c>
      <c r="C635" s="11" t="s">
        <v>6214</v>
      </c>
      <c r="D635" s="11" t="s">
        <v>8888</v>
      </c>
      <c r="E635" s="11" t="s">
        <v>5067</v>
      </c>
      <c r="F635" s="12">
        <v>42370</v>
      </c>
      <c r="G635" s="12">
        <v>44753</v>
      </c>
      <c r="H635" s="13">
        <v>3013329.21</v>
      </c>
      <c r="I635" s="14">
        <v>0.5</v>
      </c>
      <c r="J635" s="11">
        <v>40127</v>
      </c>
      <c r="K635" s="11" t="s">
        <v>6213</v>
      </c>
      <c r="L635" s="11" t="s">
        <v>6215</v>
      </c>
      <c r="M635" s="11" t="s">
        <v>6215</v>
      </c>
      <c r="N635" s="11" t="s">
        <v>7122</v>
      </c>
      <c r="O635" s="11" t="s">
        <v>9061</v>
      </c>
      <c r="P635" s="11" t="s">
        <v>6218</v>
      </c>
      <c r="Q635" s="11" t="s">
        <v>6219</v>
      </c>
      <c r="R635" s="12">
        <v>45291</v>
      </c>
    </row>
    <row r="636" spans="1:18" x14ac:dyDescent="0.3">
      <c r="A636" s="11" t="s">
        <v>794</v>
      </c>
      <c r="B636" s="11" t="s">
        <v>8951</v>
      </c>
      <c r="C636" s="11" t="s">
        <v>6214</v>
      </c>
      <c r="D636" s="11" t="s">
        <v>3239</v>
      </c>
      <c r="E636" s="11" t="s">
        <v>3239</v>
      </c>
      <c r="F636" s="12">
        <v>42709</v>
      </c>
      <c r="G636" s="12">
        <v>42899</v>
      </c>
      <c r="H636" s="13">
        <v>149939.82</v>
      </c>
      <c r="I636" s="14">
        <v>0.5</v>
      </c>
      <c r="J636" s="11">
        <v>40127</v>
      </c>
      <c r="K636" s="11" t="s">
        <v>6213</v>
      </c>
      <c r="L636" s="11" t="s">
        <v>6215</v>
      </c>
      <c r="M636" s="11" t="s">
        <v>6215</v>
      </c>
      <c r="N636" s="11" t="s">
        <v>7123</v>
      </c>
      <c r="O636" s="11" t="s">
        <v>7124</v>
      </c>
      <c r="P636" s="11" t="s">
        <v>6218</v>
      </c>
      <c r="Q636" s="11" t="s">
        <v>6219</v>
      </c>
      <c r="R636" s="12">
        <v>45291</v>
      </c>
    </row>
    <row r="637" spans="1:18" x14ac:dyDescent="0.3">
      <c r="A637" s="11" t="s">
        <v>955</v>
      </c>
      <c r="B637" s="11" t="s">
        <v>8946</v>
      </c>
      <c r="C637" s="11" t="s">
        <v>6214</v>
      </c>
      <c r="D637" s="11" t="s">
        <v>3398</v>
      </c>
      <c r="E637" s="11" t="s">
        <v>3398</v>
      </c>
      <c r="F637" s="12">
        <v>42342</v>
      </c>
      <c r="G637" s="12">
        <v>43047</v>
      </c>
      <c r="H637" s="13">
        <v>9997.81</v>
      </c>
      <c r="I637" s="14">
        <v>1</v>
      </c>
      <c r="J637" s="11">
        <v>40127</v>
      </c>
      <c r="K637" s="11" t="s">
        <v>6213</v>
      </c>
      <c r="L637" s="11" t="s">
        <v>6215</v>
      </c>
      <c r="M637" s="11" t="s">
        <v>6215</v>
      </c>
      <c r="N637" s="11" t="s">
        <v>6216</v>
      </c>
      <c r="O637" s="11" t="s">
        <v>6217</v>
      </c>
      <c r="P637" s="11" t="s">
        <v>6218</v>
      </c>
      <c r="Q637" s="11" t="s">
        <v>6219</v>
      </c>
      <c r="R637" s="12">
        <v>45291</v>
      </c>
    </row>
    <row r="638" spans="1:18" x14ac:dyDescent="0.3">
      <c r="A638" s="11" t="s">
        <v>1082</v>
      </c>
      <c r="B638" s="11" t="s">
        <v>8949</v>
      </c>
      <c r="C638" s="11" t="s">
        <v>6214</v>
      </c>
      <c r="D638" s="11" t="s">
        <v>3239</v>
      </c>
      <c r="E638" s="11" t="s">
        <v>3239</v>
      </c>
      <c r="F638" s="12">
        <v>42478</v>
      </c>
      <c r="G638" s="12">
        <v>42969</v>
      </c>
      <c r="H638" s="13">
        <v>998891.69</v>
      </c>
      <c r="I638" s="14">
        <v>0.5</v>
      </c>
      <c r="J638" s="11">
        <v>40127</v>
      </c>
      <c r="K638" s="11" t="s">
        <v>6213</v>
      </c>
      <c r="L638" s="11" t="s">
        <v>6215</v>
      </c>
      <c r="M638" s="11" t="s">
        <v>6215</v>
      </c>
      <c r="N638" s="11" t="s">
        <v>7123</v>
      </c>
      <c r="O638" s="11" t="s">
        <v>7124</v>
      </c>
      <c r="P638" s="11" t="s">
        <v>6218</v>
      </c>
      <c r="Q638" s="11" t="s">
        <v>6219</v>
      </c>
      <c r="R638" s="12">
        <v>45291</v>
      </c>
    </row>
    <row r="639" spans="1:18" x14ac:dyDescent="0.3">
      <c r="A639" s="11" t="s">
        <v>1143</v>
      </c>
      <c r="B639" s="11" t="s">
        <v>8930</v>
      </c>
      <c r="C639" s="11" t="s">
        <v>6214</v>
      </c>
      <c r="D639" s="11" t="s">
        <v>3584</v>
      </c>
      <c r="E639" s="11" t="s">
        <v>3584</v>
      </c>
      <c r="F639" s="12">
        <v>42810</v>
      </c>
      <c r="G639" s="12">
        <v>43594</v>
      </c>
      <c r="H639" s="13">
        <v>303683.43</v>
      </c>
      <c r="I639" s="14">
        <v>1</v>
      </c>
      <c r="J639" s="11">
        <v>40127</v>
      </c>
      <c r="K639" s="11" t="s">
        <v>6213</v>
      </c>
      <c r="L639" s="11" t="s">
        <v>6215</v>
      </c>
      <c r="M639" s="11" t="s">
        <v>6215</v>
      </c>
      <c r="N639" s="11" t="s">
        <v>6216</v>
      </c>
      <c r="O639" s="11" t="s">
        <v>6217</v>
      </c>
      <c r="P639" s="11" t="s">
        <v>6218</v>
      </c>
      <c r="Q639" s="11" t="s">
        <v>6219</v>
      </c>
      <c r="R639" s="12">
        <v>45291</v>
      </c>
    </row>
    <row r="640" spans="1:18" x14ac:dyDescent="0.3">
      <c r="A640" s="11" t="s">
        <v>1158</v>
      </c>
      <c r="B640" s="11" t="s">
        <v>8943</v>
      </c>
      <c r="C640" s="11" t="s">
        <v>6214</v>
      </c>
      <c r="D640" s="11" t="s">
        <v>3595</v>
      </c>
      <c r="E640" s="11" t="s">
        <v>3595</v>
      </c>
      <c r="F640" s="12">
        <v>42871</v>
      </c>
      <c r="G640" s="12">
        <v>43230</v>
      </c>
      <c r="H640" s="13">
        <v>173725.4</v>
      </c>
      <c r="I640" s="14">
        <v>1</v>
      </c>
      <c r="J640" s="11">
        <v>40127</v>
      </c>
      <c r="K640" s="11" t="s">
        <v>6213</v>
      </c>
      <c r="L640" s="11" t="s">
        <v>6215</v>
      </c>
      <c r="M640" s="11" t="s">
        <v>6215</v>
      </c>
      <c r="N640" s="11" t="s">
        <v>6216</v>
      </c>
      <c r="O640" s="11" t="s">
        <v>6217</v>
      </c>
      <c r="P640" s="11" t="s">
        <v>6218</v>
      </c>
      <c r="Q640" s="11" t="s">
        <v>6219</v>
      </c>
      <c r="R640" s="12">
        <v>45291</v>
      </c>
    </row>
    <row r="641" spans="1:18" x14ac:dyDescent="0.3">
      <c r="A641" s="11" t="s">
        <v>1159</v>
      </c>
      <c r="B641" s="11" t="s">
        <v>8903</v>
      </c>
      <c r="C641" s="11" t="s">
        <v>6214</v>
      </c>
      <c r="D641" s="11" t="s">
        <v>3596</v>
      </c>
      <c r="E641" s="11" t="s">
        <v>3596</v>
      </c>
      <c r="F641" s="12">
        <v>42724</v>
      </c>
      <c r="G641" s="12">
        <v>44770</v>
      </c>
      <c r="H641" s="13">
        <v>39894</v>
      </c>
      <c r="I641" s="14">
        <v>1</v>
      </c>
      <c r="J641" s="11">
        <v>40127</v>
      </c>
      <c r="K641" s="11" t="s">
        <v>6213</v>
      </c>
      <c r="L641" s="11" t="s">
        <v>6215</v>
      </c>
      <c r="M641" s="11" t="s">
        <v>6215</v>
      </c>
      <c r="N641" s="11" t="s">
        <v>6216</v>
      </c>
      <c r="O641" s="11" t="s">
        <v>6217</v>
      </c>
      <c r="P641" s="11" t="s">
        <v>6218</v>
      </c>
      <c r="Q641" s="11" t="s">
        <v>6219</v>
      </c>
      <c r="R641" s="12">
        <v>45291</v>
      </c>
    </row>
    <row r="642" spans="1:18" x14ac:dyDescent="0.3">
      <c r="A642" s="11" t="s">
        <v>1160</v>
      </c>
      <c r="B642" s="11" t="s">
        <v>8938</v>
      </c>
      <c r="C642" s="11" t="s">
        <v>6214</v>
      </c>
      <c r="D642" s="11" t="s">
        <v>3597</v>
      </c>
      <c r="E642" s="11" t="s">
        <v>3597</v>
      </c>
      <c r="F642" s="12">
        <v>42734</v>
      </c>
      <c r="G642" s="12">
        <v>43420</v>
      </c>
      <c r="H642" s="13">
        <v>403676.13</v>
      </c>
      <c r="I642" s="14">
        <v>1</v>
      </c>
      <c r="J642" s="11">
        <v>40127</v>
      </c>
      <c r="K642" s="11" t="s">
        <v>6213</v>
      </c>
      <c r="L642" s="11" t="s">
        <v>6215</v>
      </c>
      <c r="M642" s="11" t="s">
        <v>6215</v>
      </c>
      <c r="N642" s="11" t="s">
        <v>6216</v>
      </c>
      <c r="O642" s="11" t="s">
        <v>6217</v>
      </c>
      <c r="P642" s="11" t="s">
        <v>6218</v>
      </c>
      <c r="Q642" s="11" t="s">
        <v>6219</v>
      </c>
      <c r="R642" s="12">
        <v>45291</v>
      </c>
    </row>
    <row r="643" spans="1:18" x14ac:dyDescent="0.3">
      <c r="A643" s="11" t="s">
        <v>1162</v>
      </c>
      <c r="B643" s="11" t="s">
        <v>8961</v>
      </c>
      <c r="C643" s="11" t="s">
        <v>6214</v>
      </c>
      <c r="D643" s="11" t="s">
        <v>8890</v>
      </c>
      <c r="E643" s="11" t="s">
        <v>8890</v>
      </c>
      <c r="F643" s="12">
        <v>42494</v>
      </c>
      <c r="G643" s="12">
        <v>43090</v>
      </c>
      <c r="H643" s="13">
        <v>815.33</v>
      </c>
      <c r="I643" s="14">
        <v>1</v>
      </c>
      <c r="J643" s="11">
        <v>40127</v>
      </c>
      <c r="K643" s="11" t="s">
        <v>6213</v>
      </c>
      <c r="L643" s="11" t="s">
        <v>6215</v>
      </c>
      <c r="M643" s="11" t="s">
        <v>6215</v>
      </c>
      <c r="N643" s="11" t="s">
        <v>6216</v>
      </c>
      <c r="O643" s="11" t="s">
        <v>6217</v>
      </c>
      <c r="P643" s="11" t="s">
        <v>6218</v>
      </c>
      <c r="Q643" s="11" t="s">
        <v>6219</v>
      </c>
      <c r="R643" s="12">
        <v>45291</v>
      </c>
    </row>
    <row r="644" spans="1:18" x14ac:dyDescent="0.3">
      <c r="A644" s="11" t="s">
        <v>1165</v>
      </c>
      <c r="B644" s="11" t="s">
        <v>8958</v>
      </c>
      <c r="C644" s="11" t="s">
        <v>6214</v>
      </c>
      <c r="D644" s="11" t="s">
        <v>3600</v>
      </c>
      <c r="E644" s="11" t="s">
        <v>5093</v>
      </c>
      <c r="F644" s="12">
        <v>42342</v>
      </c>
      <c r="G644" s="12">
        <v>45274</v>
      </c>
      <c r="H644" s="13">
        <v>8804401.2200000007</v>
      </c>
      <c r="I644" s="14">
        <v>0.5</v>
      </c>
      <c r="J644" s="11">
        <v>40127</v>
      </c>
      <c r="K644" s="11" t="s">
        <v>6213</v>
      </c>
      <c r="L644" s="11" t="s">
        <v>6215</v>
      </c>
      <c r="M644" s="11" t="s">
        <v>6215</v>
      </c>
      <c r="N644" s="11" t="s">
        <v>7488</v>
      </c>
      <c r="O644" s="11" t="s">
        <v>9065</v>
      </c>
      <c r="P644" s="11" t="s">
        <v>6218</v>
      </c>
      <c r="Q644" s="11" t="s">
        <v>6219</v>
      </c>
      <c r="R644" s="12">
        <v>45291</v>
      </c>
    </row>
    <row r="645" spans="1:18" x14ac:dyDescent="0.3">
      <c r="A645" s="11" t="s">
        <v>8745</v>
      </c>
      <c r="B645" s="11" t="s">
        <v>8977</v>
      </c>
      <c r="C645" s="11" t="s">
        <v>6214</v>
      </c>
      <c r="D645" s="11" t="s">
        <v>8860</v>
      </c>
      <c r="E645" s="11" t="s">
        <v>8860</v>
      </c>
      <c r="F645" s="12">
        <v>42716</v>
      </c>
      <c r="G645" s="12">
        <v>43090</v>
      </c>
      <c r="H645" s="13">
        <v>785070</v>
      </c>
      <c r="I645" s="14">
        <v>0.5</v>
      </c>
      <c r="J645" s="11">
        <v>40127</v>
      </c>
      <c r="K645" s="11" t="s">
        <v>6213</v>
      </c>
      <c r="L645" s="11" t="s">
        <v>6215</v>
      </c>
      <c r="M645" s="11" t="s">
        <v>6215</v>
      </c>
      <c r="N645" s="11" t="s">
        <v>6250</v>
      </c>
      <c r="O645" s="11" t="s">
        <v>6251</v>
      </c>
      <c r="P645" s="11" t="s">
        <v>6218</v>
      </c>
      <c r="Q645" s="11" t="s">
        <v>6219</v>
      </c>
      <c r="R645" s="12">
        <v>45291</v>
      </c>
    </row>
    <row r="646" spans="1:18" x14ac:dyDescent="0.3">
      <c r="A646" s="11" t="s">
        <v>1322</v>
      </c>
      <c r="B646" s="11" t="s">
        <v>8902</v>
      </c>
      <c r="C646" s="11" t="s">
        <v>6214</v>
      </c>
      <c r="D646" s="11" t="s">
        <v>3754</v>
      </c>
      <c r="E646" s="11" t="s">
        <v>3754</v>
      </c>
      <c r="F646" s="12">
        <v>42716</v>
      </c>
      <c r="G646" s="12">
        <v>44770</v>
      </c>
      <c r="H646" s="13">
        <v>59780</v>
      </c>
      <c r="I646" s="14">
        <v>1</v>
      </c>
      <c r="J646" s="11">
        <v>40127</v>
      </c>
      <c r="K646" s="11" t="s">
        <v>6213</v>
      </c>
      <c r="L646" s="11" t="s">
        <v>6215</v>
      </c>
      <c r="M646" s="11" t="s">
        <v>6215</v>
      </c>
      <c r="N646" s="11" t="s">
        <v>6216</v>
      </c>
      <c r="O646" s="11" t="s">
        <v>6217</v>
      </c>
      <c r="P646" s="11" t="s">
        <v>6218</v>
      </c>
      <c r="Q646" s="11" t="s">
        <v>6219</v>
      </c>
      <c r="R646" s="12">
        <v>45291</v>
      </c>
    </row>
    <row r="647" spans="1:18" x14ac:dyDescent="0.3">
      <c r="A647" s="11" t="s">
        <v>1462</v>
      </c>
      <c r="B647" s="11" t="s">
        <v>8942</v>
      </c>
      <c r="C647" s="11" t="s">
        <v>6214</v>
      </c>
      <c r="D647" s="11" t="s">
        <v>3889</v>
      </c>
      <c r="E647" s="11" t="s">
        <v>5230</v>
      </c>
      <c r="F647" s="12">
        <v>42736</v>
      </c>
      <c r="G647" s="12">
        <v>43333</v>
      </c>
      <c r="H647" s="13">
        <v>1000000</v>
      </c>
      <c r="I647" s="14">
        <v>0.5</v>
      </c>
      <c r="J647" s="11">
        <v>40129</v>
      </c>
      <c r="K647" s="11" t="s">
        <v>6213</v>
      </c>
      <c r="L647" s="11" t="s">
        <v>6215</v>
      </c>
      <c r="M647" s="11" t="s">
        <v>6215</v>
      </c>
      <c r="N647" s="11" t="s">
        <v>6250</v>
      </c>
      <c r="O647" s="11" t="s">
        <v>6251</v>
      </c>
      <c r="P647" s="11" t="s">
        <v>6218</v>
      </c>
      <c r="Q647" s="11" t="s">
        <v>6219</v>
      </c>
      <c r="R647" s="12">
        <v>45291</v>
      </c>
    </row>
    <row r="648" spans="1:18" x14ac:dyDescent="0.3">
      <c r="A648" s="11" t="s">
        <v>8744</v>
      </c>
      <c r="B648" s="11" t="s">
        <v>8910</v>
      </c>
      <c r="C648" s="11" t="s">
        <v>9008</v>
      </c>
      <c r="D648" s="11" t="s">
        <v>8859</v>
      </c>
      <c r="E648" s="11" t="s">
        <v>8859</v>
      </c>
      <c r="F648" s="12">
        <v>43101</v>
      </c>
      <c r="G648" s="12">
        <v>44718</v>
      </c>
      <c r="H648" s="13">
        <v>1075.01</v>
      </c>
      <c r="I648" s="14">
        <v>0.5</v>
      </c>
      <c r="J648" s="11">
        <v>41026</v>
      </c>
      <c r="K648" s="11" t="s">
        <v>6213</v>
      </c>
      <c r="L648" s="11" t="s">
        <v>6233</v>
      </c>
      <c r="M648" s="11" t="s">
        <v>6233</v>
      </c>
      <c r="N648" s="11" t="s">
        <v>9057</v>
      </c>
      <c r="O648" s="11" t="s">
        <v>9058</v>
      </c>
      <c r="P648" s="11" t="s">
        <v>6218</v>
      </c>
      <c r="Q648" s="11" t="s">
        <v>6219</v>
      </c>
      <c r="R648" s="12">
        <v>45291</v>
      </c>
    </row>
    <row r="649" spans="1:18" x14ac:dyDescent="0.3">
      <c r="A649" s="11" t="s">
        <v>672</v>
      </c>
      <c r="B649" s="11" t="s">
        <v>8916</v>
      </c>
      <c r="C649" s="11" t="s">
        <v>6991</v>
      </c>
      <c r="D649" s="11" t="s">
        <v>3119</v>
      </c>
      <c r="E649" s="11" t="s">
        <v>3119</v>
      </c>
      <c r="F649" s="12">
        <v>42786</v>
      </c>
      <c r="G649" s="12">
        <v>43662</v>
      </c>
      <c r="H649" s="13">
        <v>23636.18</v>
      </c>
      <c r="I649" s="14">
        <v>0.5</v>
      </c>
      <c r="J649" s="11">
        <v>47121</v>
      </c>
      <c r="K649" s="11" t="s">
        <v>6213</v>
      </c>
      <c r="L649" s="11" t="s">
        <v>6230</v>
      </c>
      <c r="M649" s="11" t="s">
        <v>6231</v>
      </c>
      <c r="N649" s="11" t="s">
        <v>8685</v>
      </c>
      <c r="O649" s="11" t="s">
        <v>8686</v>
      </c>
      <c r="P649" s="11" t="s">
        <v>6218</v>
      </c>
      <c r="Q649" s="11" t="s">
        <v>6219</v>
      </c>
      <c r="R649" s="12">
        <v>45291</v>
      </c>
    </row>
    <row r="650" spans="1:18" x14ac:dyDescent="0.3">
      <c r="A650" s="11" t="s">
        <v>673</v>
      </c>
      <c r="B650" s="11" t="s">
        <v>8916</v>
      </c>
      <c r="C650" s="11" t="s">
        <v>6992</v>
      </c>
      <c r="D650" s="11" t="s">
        <v>3120</v>
      </c>
      <c r="E650" s="11" t="s">
        <v>3120</v>
      </c>
      <c r="F650" s="12">
        <v>42786</v>
      </c>
      <c r="G650" s="12">
        <v>43342</v>
      </c>
      <c r="H650" s="13">
        <v>39011.199999999997</v>
      </c>
      <c r="I650" s="14">
        <v>0.5</v>
      </c>
      <c r="J650" s="11">
        <v>43035</v>
      </c>
      <c r="K650" s="11" t="s">
        <v>6213</v>
      </c>
      <c r="L650" s="11" t="s">
        <v>6306</v>
      </c>
      <c r="M650" s="11" t="s">
        <v>6243</v>
      </c>
      <c r="N650" s="11" t="s">
        <v>8685</v>
      </c>
      <c r="O650" s="11" t="s">
        <v>8686</v>
      </c>
      <c r="P650" s="11" t="s">
        <v>6218</v>
      </c>
      <c r="Q650" s="11" t="s">
        <v>6219</v>
      </c>
      <c r="R650" s="12">
        <v>45291</v>
      </c>
    </row>
    <row r="651" spans="1:18" x14ac:dyDescent="0.3">
      <c r="A651" s="11" t="s">
        <v>674</v>
      </c>
      <c r="B651" s="11" t="s">
        <v>8916</v>
      </c>
      <c r="C651" s="11" t="s">
        <v>6993</v>
      </c>
      <c r="D651" s="11" t="s">
        <v>3121</v>
      </c>
      <c r="E651" s="11" t="s">
        <v>3121</v>
      </c>
      <c r="F651" s="12">
        <v>42786</v>
      </c>
      <c r="G651" s="12">
        <v>43657</v>
      </c>
      <c r="H651" s="13">
        <v>91200</v>
      </c>
      <c r="I651" s="14">
        <v>0.5</v>
      </c>
      <c r="J651" s="11">
        <v>41043</v>
      </c>
      <c r="K651" s="11" t="s">
        <v>6213</v>
      </c>
      <c r="L651" s="11" t="s">
        <v>6396</v>
      </c>
      <c r="M651" s="11" t="s">
        <v>6233</v>
      </c>
      <c r="N651" s="11" t="s">
        <v>8685</v>
      </c>
      <c r="O651" s="11" t="s">
        <v>8686</v>
      </c>
      <c r="P651" s="11" t="s">
        <v>6218</v>
      </c>
      <c r="Q651" s="11" t="s">
        <v>6219</v>
      </c>
      <c r="R651" s="12">
        <v>45291</v>
      </c>
    </row>
    <row r="652" spans="1:18" x14ac:dyDescent="0.3">
      <c r="A652" s="11" t="s">
        <v>675</v>
      </c>
      <c r="B652" s="11" t="s">
        <v>8916</v>
      </c>
      <c r="C652" s="11" t="s">
        <v>6994</v>
      </c>
      <c r="D652" s="11" t="s">
        <v>3122</v>
      </c>
      <c r="E652" s="11" t="s">
        <v>3122</v>
      </c>
      <c r="F652" s="12">
        <v>42786</v>
      </c>
      <c r="G652" s="12">
        <v>43325</v>
      </c>
      <c r="H652" s="13">
        <v>80476</v>
      </c>
      <c r="I652" s="14">
        <v>0.5</v>
      </c>
      <c r="J652" s="11">
        <v>41026</v>
      </c>
      <c r="K652" s="11" t="s">
        <v>6213</v>
      </c>
      <c r="L652" s="11" t="s">
        <v>6995</v>
      </c>
      <c r="M652" s="11" t="s">
        <v>6233</v>
      </c>
      <c r="N652" s="11" t="s">
        <v>8685</v>
      </c>
      <c r="O652" s="11" t="s">
        <v>8686</v>
      </c>
      <c r="P652" s="11" t="s">
        <v>6218</v>
      </c>
      <c r="Q652" s="11" t="s">
        <v>6219</v>
      </c>
      <c r="R652" s="12">
        <v>45291</v>
      </c>
    </row>
    <row r="653" spans="1:18" x14ac:dyDescent="0.3">
      <c r="A653" s="11" t="s">
        <v>676</v>
      </c>
      <c r="B653" s="11" t="s">
        <v>8916</v>
      </c>
      <c r="C653" s="11" t="s">
        <v>8997</v>
      </c>
      <c r="D653" s="11" t="s">
        <v>3123</v>
      </c>
      <c r="E653" s="11" t="s">
        <v>3123</v>
      </c>
      <c r="F653" s="12">
        <v>42787</v>
      </c>
      <c r="G653" s="12">
        <v>43658</v>
      </c>
      <c r="H653" s="13">
        <v>31179.08</v>
      </c>
      <c r="I653" s="14">
        <v>0.5</v>
      </c>
      <c r="J653" s="11">
        <v>40123</v>
      </c>
      <c r="K653" s="11" t="s">
        <v>6213</v>
      </c>
      <c r="L653" s="11" t="s">
        <v>6215</v>
      </c>
      <c r="M653" s="11" t="s">
        <v>6215</v>
      </c>
      <c r="N653" s="11" t="s">
        <v>8685</v>
      </c>
      <c r="O653" s="11" t="s">
        <v>8686</v>
      </c>
      <c r="P653" s="11" t="s">
        <v>6218</v>
      </c>
      <c r="Q653" s="11" t="s">
        <v>6219</v>
      </c>
      <c r="R653" s="12">
        <v>45291</v>
      </c>
    </row>
    <row r="654" spans="1:18" x14ac:dyDescent="0.3">
      <c r="A654" s="11" t="s">
        <v>677</v>
      </c>
      <c r="B654" s="11" t="s">
        <v>8916</v>
      </c>
      <c r="C654" s="11" t="s">
        <v>6996</v>
      </c>
      <c r="D654" s="11" t="s">
        <v>3124</v>
      </c>
      <c r="E654" s="11" t="s">
        <v>3124</v>
      </c>
      <c r="F654" s="12">
        <v>42787</v>
      </c>
      <c r="G654" s="12">
        <v>43656</v>
      </c>
      <c r="H654" s="13">
        <v>27177.71</v>
      </c>
      <c r="I654" s="14">
        <v>0.5</v>
      </c>
      <c r="J654" s="11">
        <v>43125</v>
      </c>
      <c r="K654" s="11" t="s">
        <v>6213</v>
      </c>
      <c r="L654" s="11" t="s">
        <v>6243</v>
      </c>
      <c r="M654" s="11" t="s">
        <v>6243</v>
      </c>
      <c r="N654" s="11" t="s">
        <v>8685</v>
      </c>
      <c r="O654" s="11" t="s">
        <v>8686</v>
      </c>
      <c r="P654" s="11" t="s">
        <v>6218</v>
      </c>
      <c r="Q654" s="11" t="s">
        <v>6219</v>
      </c>
      <c r="R654" s="12">
        <v>45291</v>
      </c>
    </row>
    <row r="655" spans="1:18" x14ac:dyDescent="0.3">
      <c r="A655" s="11" t="s">
        <v>678</v>
      </c>
      <c r="B655" s="11" t="s">
        <v>8916</v>
      </c>
      <c r="C655" s="11" t="s">
        <v>6997</v>
      </c>
      <c r="D655" s="11" t="s">
        <v>3125</v>
      </c>
      <c r="E655" s="11" t="s">
        <v>3125</v>
      </c>
      <c r="F655" s="12">
        <v>42787</v>
      </c>
      <c r="G655" s="12">
        <v>43655</v>
      </c>
      <c r="H655" s="13">
        <v>175343.82</v>
      </c>
      <c r="I655" s="14">
        <v>0.5</v>
      </c>
      <c r="J655" s="11">
        <v>48123</v>
      </c>
      <c r="K655" s="11" t="s">
        <v>6213</v>
      </c>
      <c r="L655" s="11" t="s">
        <v>6228</v>
      </c>
      <c r="M655" s="11" t="s">
        <v>6228</v>
      </c>
      <c r="N655" s="11" t="s">
        <v>8685</v>
      </c>
      <c r="O655" s="11" t="s">
        <v>8686</v>
      </c>
      <c r="P655" s="11" t="s">
        <v>6218</v>
      </c>
      <c r="Q655" s="11" t="s">
        <v>6219</v>
      </c>
      <c r="R655" s="12">
        <v>45291</v>
      </c>
    </row>
    <row r="656" spans="1:18" x14ac:dyDescent="0.3">
      <c r="A656" s="11" t="s">
        <v>679</v>
      </c>
      <c r="B656" s="11" t="s">
        <v>8916</v>
      </c>
      <c r="C656" s="11" t="s">
        <v>6998</v>
      </c>
      <c r="D656" s="11" t="s">
        <v>3126</v>
      </c>
      <c r="E656" s="11" t="s">
        <v>3126</v>
      </c>
      <c r="F656" s="12">
        <v>42787</v>
      </c>
      <c r="G656" s="12">
        <v>43669</v>
      </c>
      <c r="H656" s="13">
        <v>200000</v>
      </c>
      <c r="I656" s="14">
        <v>0.5</v>
      </c>
      <c r="J656" s="11">
        <v>47843</v>
      </c>
      <c r="K656" s="11" t="s">
        <v>6213</v>
      </c>
      <c r="L656" s="11" t="s">
        <v>6999</v>
      </c>
      <c r="M656" s="11" t="s">
        <v>6239</v>
      </c>
      <c r="N656" s="11" t="s">
        <v>8685</v>
      </c>
      <c r="O656" s="11" t="s">
        <v>8686</v>
      </c>
      <c r="P656" s="11" t="s">
        <v>6218</v>
      </c>
      <c r="Q656" s="11" t="s">
        <v>6219</v>
      </c>
      <c r="R656" s="12">
        <v>45291</v>
      </c>
    </row>
    <row r="657" spans="1:18" x14ac:dyDescent="0.3">
      <c r="A657" s="11" t="s">
        <v>680</v>
      </c>
      <c r="B657" s="11" t="s">
        <v>8916</v>
      </c>
      <c r="C657" s="11" t="s">
        <v>7000</v>
      </c>
      <c r="D657" s="11" t="s">
        <v>3127</v>
      </c>
      <c r="E657" s="11" t="s">
        <v>3127</v>
      </c>
      <c r="F657" s="12">
        <v>42787</v>
      </c>
      <c r="G657" s="12">
        <v>43678</v>
      </c>
      <c r="H657" s="13">
        <v>200000</v>
      </c>
      <c r="I657" s="14">
        <v>0.5</v>
      </c>
      <c r="J657" s="11">
        <v>47838</v>
      </c>
      <c r="K657" s="11" t="s">
        <v>6213</v>
      </c>
      <c r="L657" s="11" t="s">
        <v>6501</v>
      </c>
      <c r="M657" s="11" t="s">
        <v>6239</v>
      </c>
      <c r="N657" s="11" t="s">
        <v>8685</v>
      </c>
      <c r="O657" s="11" t="s">
        <v>8686</v>
      </c>
      <c r="P657" s="11" t="s">
        <v>6218</v>
      </c>
      <c r="Q657" s="11" t="s">
        <v>6219</v>
      </c>
      <c r="R657" s="12">
        <v>45291</v>
      </c>
    </row>
    <row r="658" spans="1:18" x14ac:dyDescent="0.3">
      <c r="A658" s="11" t="s">
        <v>681</v>
      </c>
      <c r="B658" s="11" t="s">
        <v>8916</v>
      </c>
      <c r="C658" s="11" t="s">
        <v>7001</v>
      </c>
      <c r="D658" s="11" t="s">
        <v>3128</v>
      </c>
      <c r="E658" s="11" t="s">
        <v>3128</v>
      </c>
      <c r="F658" s="12">
        <v>42787</v>
      </c>
      <c r="G658" s="12">
        <v>43656</v>
      </c>
      <c r="H658" s="13">
        <v>51109.04</v>
      </c>
      <c r="I658" s="14">
        <v>0.5</v>
      </c>
      <c r="J658" s="11">
        <v>40024</v>
      </c>
      <c r="K658" s="11" t="s">
        <v>6213</v>
      </c>
      <c r="L658" s="11" t="s">
        <v>6618</v>
      </c>
      <c r="M658" s="11" t="s">
        <v>6215</v>
      </c>
      <c r="N658" s="11" t="s">
        <v>8685</v>
      </c>
      <c r="O658" s="11" t="s">
        <v>8686</v>
      </c>
      <c r="P658" s="11" t="s">
        <v>6218</v>
      </c>
      <c r="Q658" s="11" t="s">
        <v>6219</v>
      </c>
      <c r="R658" s="12">
        <v>45291</v>
      </c>
    </row>
    <row r="659" spans="1:18" x14ac:dyDescent="0.3">
      <c r="A659" s="11" t="s">
        <v>682</v>
      </c>
      <c r="B659" s="11" t="s">
        <v>8916</v>
      </c>
      <c r="C659" s="11" t="s">
        <v>7002</v>
      </c>
      <c r="D659" s="11" t="s">
        <v>3129</v>
      </c>
      <c r="E659" s="11" t="s">
        <v>5056</v>
      </c>
      <c r="F659" s="12">
        <v>42787</v>
      </c>
      <c r="G659" s="12">
        <v>43655</v>
      </c>
      <c r="H659" s="13">
        <v>199059</v>
      </c>
      <c r="I659" s="14">
        <v>0.5</v>
      </c>
      <c r="J659" s="11">
        <v>43036</v>
      </c>
      <c r="K659" s="11" t="s">
        <v>6213</v>
      </c>
      <c r="L659" s="11" t="s">
        <v>6755</v>
      </c>
      <c r="M659" s="11" t="s">
        <v>6243</v>
      </c>
      <c r="N659" s="11" t="s">
        <v>8685</v>
      </c>
      <c r="O659" s="11" t="s">
        <v>8686</v>
      </c>
      <c r="P659" s="11" t="s">
        <v>6218</v>
      </c>
      <c r="Q659" s="11" t="s">
        <v>6219</v>
      </c>
      <c r="R659" s="12">
        <v>45291</v>
      </c>
    </row>
    <row r="660" spans="1:18" x14ac:dyDescent="0.3">
      <c r="A660" s="11" t="s">
        <v>683</v>
      </c>
      <c r="B660" s="11" t="s">
        <v>8916</v>
      </c>
      <c r="C660" s="11" t="s">
        <v>7003</v>
      </c>
      <c r="D660" s="11" t="s">
        <v>3130</v>
      </c>
      <c r="E660" s="11" t="s">
        <v>3130</v>
      </c>
      <c r="F660" s="12">
        <v>42788</v>
      </c>
      <c r="G660" s="12">
        <v>43662</v>
      </c>
      <c r="H660" s="13">
        <v>51157.04</v>
      </c>
      <c r="I660" s="14">
        <v>0.5</v>
      </c>
      <c r="J660" s="11">
        <v>48026</v>
      </c>
      <c r="K660" s="11" t="s">
        <v>6213</v>
      </c>
      <c r="L660" s="11" t="s">
        <v>6347</v>
      </c>
      <c r="M660" s="11" t="s">
        <v>6228</v>
      </c>
      <c r="N660" s="11" t="s">
        <v>8685</v>
      </c>
      <c r="O660" s="11" t="s">
        <v>8686</v>
      </c>
      <c r="P660" s="11" t="s">
        <v>6218</v>
      </c>
      <c r="Q660" s="11" t="s">
        <v>6219</v>
      </c>
      <c r="R660" s="12">
        <v>45291</v>
      </c>
    </row>
    <row r="661" spans="1:18" x14ac:dyDescent="0.3">
      <c r="A661" s="11" t="s">
        <v>684</v>
      </c>
      <c r="B661" s="11" t="s">
        <v>8916</v>
      </c>
      <c r="C661" s="11" t="s">
        <v>7004</v>
      </c>
      <c r="D661" s="11" t="s">
        <v>3131</v>
      </c>
      <c r="E661" s="11" t="s">
        <v>3131</v>
      </c>
      <c r="F661" s="12">
        <v>42788</v>
      </c>
      <c r="G661" s="12">
        <v>43651</v>
      </c>
      <c r="H661" s="13">
        <v>169609.34</v>
      </c>
      <c r="I661" s="14">
        <v>0.5</v>
      </c>
      <c r="J661" s="11">
        <v>29010</v>
      </c>
      <c r="K661" s="11" t="s">
        <v>6213</v>
      </c>
      <c r="L661" s="11" t="s">
        <v>7005</v>
      </c>
      <c r="M661" s="11" t="s">
        <v>6237</v>
      </c>
      <c r="N661" s="11" t="s">
        <v>8685</v>
      </c>
      <c r="O661" s="11" t="s">
        <v>8686</v>
      </c>
      <c r="P661" s="11" t="s">
        <v>6218</v>
      </c>
      <c r="Q661" s="11" t="s">
        <v>6219</v>
      </c>
      <c r="R661" s="12">
        <v>45291</v>
      </c>
    </row>
    <row r="662" spans="1:18" x14ac:dyDescent="0.3">
      <c r="A662" s="11" t="s">
        <v>685</v>
      </c>
      <c r="B662" s="11" t="s">
        <v>8916</v>
      </c>
      <c r="C662" s="11" t="s">
        <v>7006</v>
      </c>
      <c r="D662" s="11" t="s">
        <v>3132</v>
      </c>
      <c r="E662" s="11" t="s">
        <v>3132</v>
      </c>
      <c r="F662" s="12">
        <v>42788</v>
      </c>
      <c r="G662" s="12">
        <v>43689</v>
      </c>
      <c r="H662" s="13">
        <v>81271.37</v>
      </c>
      <c r="I662" s="14">
        <v>0.5</v>
      </c>
      <c r="J662" s="11">
        <v>41021</v>
      </c>
      <c r="K662" s="11" t="s">
        <v>6213</v>
      </c>
      <c r="L662" s="11" t="s">
        <v>6784</v>
      </c>
      <c r="M662" s="11" t="s">
        <v>6233</v>
      </c>
      <c r="N662" s="11" t="s">
        <v>8685</v>
      </c>
      <c r="O662" s="11" t="s">
        <v>8686</v>
      </c>
      <c r="P662" s="11" t="s">
        <v>6218</v>
      </c>
      <c r="Q662" s="11" t="s">
        <v>6219</v>
      </c>
      <c r="R662" s="12">
        <v>45291</v>
      </c>
    </row>
    <row r="663" spans="1:18" x14ac:dyDescent="0.3">
      <c r="A663" s="11" t="s">
        <v>686</v>
      </c>
      <c r="B663" s="11" t="s">
        <v>8916</v>
      </c>
      <c r="C663" s="11" t="s">
        <v>7007</v>
      </c>
      <c r="D663" s="11" t="s">
        <v>3133</v>
      </c>
      <c r="E663" s="11" t="s">
        <v>3133</v>
      </c>
      <c r="F663" s="12">
        <v>42788</v>
      </c>
      <c r="G663" s="12">
        <v>43640</v>
      </c>
      <c r="H663" s="13">
        <v>187495</v>
      </c>
      <c r="I663" s="14">
        <v>0.5</v>
      </c>
      <c r="J663" s="11">
        <v>47843</v>
      </c>
      <c r="K663" s="11" t="s">
        <v>6213</v>
      </c>
      <c r="L663" s="11" t="s">
        <v>6999</v>
      </c>
      <c r="M663" s="11" t="s">
        <v>6239</v>
      </c>
      <c r="N663" s="11" t="s">
        <v>8685</v>
      </c>
      <c r="O663" s="11" t="s">
        <v>8686</v>
      </c>
      <c r="P663" s="11" t="s">
        <v>6218</v>
      </c>
      <c r="Q663" s="11" t="s">
        <v>6219</v>
      </c>
      <c r="R663" s="12">
        <v>45291</v>
      </c>
    </row>
    <row r="664" spans="1:18" x14ac:dyDescent="0.3">
      <c r="A664" s="11" t="s">
        <v>687</v>
      </c>
      <c r="B664" s="11" t="s">
        <v>8916</v>
      </c>
      <c r="C664" s="11" t="s">
        <v>7008</v>
      </c>
      <c r="D664" s="11" t="s">
        <v>3134</v>
      </c>
      <c r="E664" s="11" t="s">
        <v>3134</v>
      </c>
      <c r="F664" s="12">
        <v>42788</v>
      </c>
      <c r="G664" s="12">
        <v>44050</v>
      </c>
      <c r="H664" s="13">
        <v>200000</v>
      </c>
      <c r="I664" s="14">
        <v>0.5</v>
      </c>
      <c r="J664" s="11">
        <v>47838</v>
      </c>
      <c r="K664" s="11" t="s">
        <v>6213</v>
      </c>
      <c r="L664" s="11" t="s">
        <v>6501</v>
      </c>
      <c r="M664" s="11" t="s">
        <v>6239</v>
      </c>
      <c r="N664" s="11" t="s">
        <v>8685</v>
      </c>
      <c r="O664" s="11" t="s">
        <v>8686</v>
      </c>
      <c r="P664" s="11" t="s">
        <v>6218</v>
      </c>
      <c r="Q664" s="11" t="s">
        <v>6219</v>
      </c>
      <c r="R664" s="12">
        <v>45291</v>
      </c>
    </row>
    <row r="665" spans="1:18" x14ac:dyDescent="0.3">
      <c r="A665" s="11" t="s">
        <v>688</v>
      </c>
      <c r="B665" s="11" t="s">
        <v>8916</v>
      </c>
      <c r="C665" s="11" t="s">
        <v>7009</v>
      </c>
      <c r="D665" s="11" t="s">
        <v>3135</v>
      </c>
      <c r="E665" s="11" t="s">
        <v>3135</v>
      </c>
      <c r="F665" s="12">
        <v>42789</v>
      </c>
      <c r="G665" s="12">
        <v>43614</v>
      </c>
      <c r="H665" s="13">
        <v>18950.38</v>
      </c>
      <c r="I665" s="14">
        <v>0.5</v>
      </c>
      <c r="J665" s="11">
        <v>48121</v>
      </c>
      <c r="K665" s="11" t="s">
        <v>6213</v>
      </c>
      <c r="L665" s="11" t="s">
        <v>6228</v>
      </c>
      <c r="M665" s="11" t="s">
        <v>6228</v>
      </c>
      <c r="N665" s="11" t="s">
        <v>8685</v>
      </c>
      <c r="O665" s="11" t="s">
        <v>8686</v>
      </c>
      <c r="P665" s="11" t="s">
        <v>6218</v>
      </c>
      <c r="Q665" s="11" t="s">
        <v>6219</v>
      </c>
      <c r="R665" s="12">
        <v>45291</v>
      </c>
    </row>
    <row r="666" spans="1:18" x14ac:dyDescent="0.3">
      <c r="A666" s="11" t="s">
        <v>689</v>
      </c>
      <c r="B666" s="11" t="s">
        <v>8916</v>
      </c>
      <c r="C666" s="11" t="s">
        <v>7010</v>
      </c>
      <c r="D666" s="11" t="s">
        <v>3136</v>
      </c>
      <c r="E666" s="11" t="s">
        <v>3136</v>
      </c>
      <c r="F666" s="12">
        <v>42789</v>
      </c>
      <c r="G666" s="12">
        <v>43685</v>
      </c>
      <c r="H666" s="13">
        <v>200000</v>
      </c>
      <c r="I666" s="14">
        <v>0.5</v>
      </c>
      <c r="J666" s="11">
        <v>40132</v>
      </c>
      <c r="K666" s="11" t="s">
        <v>6213</v>
      </c>
      <c r="L666" s="11" t="s">
        <v>6215</v>
      </c>
      <c r="M666" s="11" t="s">
        <v>6215</v>
      </c>
      <c r="N666" s="11" t="s">
        <v>8685</v>
      </c>
      <c r="O666" s="11" t="s">
        <v>8686</v>
      </c>
      <c r="P666" s="11" t="s">
        <v>6218</v>
      </c>
      <c r="Q666" s="11" t="s">
        <v>6219</v>
      </c>
      <c r="R666" s="12">
        <v>45291</v>
      </c>
    </row>
    <row r="667" spans="1:18" x14ac:dyDescent="0.3">
      <c r="A667" s="11" t="s">
        <v>690</v>
      </c>
      <c r="B667" s="11" t="s">
        <v>8916</v>
      </c>
      <c r="C667" s="11" t="s">
        <v>7011</v>
      </c>
      <c r="D667" s="11" t="s">
        <v>3137</v>
      </c>
      <c r="E667" s="11" t="s">
        <v>3137</v>
      </c>
      <c r="F667" s="12">
        <v>42789</v>
      </c>
      <c r="G667" s="12">
        <v>43336</v>
      </c>
      <c r="H667" s="13">
        <v>105350</v>
      </c>
      <c r="I667" s="14">
        <v>0.5</v>
      </c>
      <c r="J667" s="11">
        <v>40121</v>
      </c>
      <c r="K667" s="11" t="s">
        <v>6213</v>
      </c>
      <c r="L667" s="11" t="s">
        <v>6215</v>
      </c>
      <c r="M667" s="11" t="s">
        <v>6215</v>
      </c>
      <c r="N667" s="11" t="s">
        <v>8685</v>
      </c>
      <c r="O667" s="11" t="s">
        <v>8686</v>
      </c>
      <c r="P667" s="11" t="s">
        <v>6218</v>
      </c>
      <c r="Q667" s="11" t="s">
        <v>6219</v>
      </c>
      <c r="R667" s="12">
        <v>45291</v>
      </c>
    </row>
    <row r="668" spans="1:18" x14ac:dyDescent="0.3">
      <c r="A668" s="11" t="s">
        <v>691</v>
      </c>
      <c r="B668" s="11" t="s">
        <v>8916</v>
      </c>
      <c r="C668" s="11" t="s">
        <v>7012</v>
      </c>
      <c r="D668" s="11" t="s">
        <v>3137</v>
      </c>
      <c r="E668" s="11" t="s">
        <v>3137</v>
      </c>
      <c r="F668" s="12">
        <v>42789</v>
      </c>
      <c r="G668" s="12">
        <v>43325</v>
      </c>
      <c r="H668" s="13">
        <v>106925</v>
      </c>
      <c r="I668" s="14">
        <v>0.5</v>
      </c>
      <c r="J668" s="11">
        <v>40121</v>
      </c>
      <c r="K668" s="11" t="s">
        <v>6213</v>
      </c>
      <c r="L668" s="11" t="s">
        <v>6215</v>
      </c>
      <c r="M668" s="11" t="s">
        <v>6215</v>
      </c>
      <c r="N668" s="11" t="s">
        <v>8685</v>
      </c>
      <c r="O668" s="11" t="s">
        <v>8686</v>
      </c>
      <c r="P668" s="11" t="s">
        <v>6218</v>
      </c>
      <c r="Q668" s="11" t="s">
        <v>6219</v>
      </c>
      <c r="R668" s="12">
        <v>45291</v>
      </c>
    </row>
    <row r="669" spans="1:18" x14ac:dyDescent="0.3">
      <c r="A669" s="11" t="s">
        <v>692</v>
      </c>
      <c r="B669" s="11" t="s">
        <v>8916</v>
      </c>
      <c r="C669" s="11" t="s">
        <v>7013</v>
      </c>
      <c r="D669" s="11" t="s">
        <v>3138</v>
      </c>
      <c r="E669" s="11" t="s">
        <v>3138</v>
      </c>
      <c r="F669" s="12">
        <v>42789</v>
      </c>
      <c r="G669" s="12">
        <v>43636</v>
      </c>
      <c r="H669" s="13">
        <v>26281.14</v>
      </c>
      <c r="I669" s="14">
        <v>0.5</v>
      </c>
      <c r="J669" s="11">
        <v>47013</v>
      </c>
      <c r="K669" s="11" t="s">
        <v>6213</v>
      </c>
      <c r="L669" s="11" t="s">
        <v>7014</v>
      </c>
      <c r="M669" s="11" t="s">
        <v>6231</v>
      </c>
      <c r="N669" s="11" t="s">
        <v>8685</v>
      </c>
      <c r="O669" s="11" t="s">
        <v>8686</v>
      </c>
      <c r="P669" s="11" t="s">
        <v>6218</v>
      </c>
      <c r="Q669" s="11" t="s">
        <v>6219</v>
      </c>
      <c r="R669" s="12">
        <v>45291</v>
      </c>
    </row>
    <row r="670" spans="1:18" x14ac:dyDescent="0.3">
      <c r="A670" s="11" t="s">
        <v>693</v>
      </c>
      <c r="B670" s="11" t="s">
        <v>8916</v>
      </c>
      <c r="C670" s="11" t="s">
        <v>7015</v>
      </c>
      <c r="D670" s="11" t="s">
        <v>3139</v>
      </c>
      <c r="E670" s="11" t="s">
        <v>3139</v>
      </c>
      <c r="F670" s="12">
        <v>42789</v>
      </c>
      <c r="G670" s="12">
        <v>43636</v>
      </c>
      <c r="H670" s="13">
        <v>147700</v>
      </c>
      <c r="I670" s="14">
        <v>0.5</v>
      </c>
      <c r="J670" s="11">
        <v>47030</v>
      </c>
      <c r="K670" s="11" t="s">
        <v>6213</v>
      </c>
      <c r="L670" s="11" t="s">
        <v>6980</v>
      </c>
      <c r="M670" s="11" t="s">
        <v>6231</v>
      </c>
      <c r="N670" s="11" t="s">
        <v>8685</v>
      </c>
      <c r="O670" s="11" t="s">
        <v>8686</v>
      </c>
      <c r="P670" s="11" t="s">
        <v>6218</v>
      </c>
      <c r="Q670" s="11" t="s">
        <v>6219</v>
      </c>
      <c r="R670" s="12">
        <v>45291</v>
      </c>
    </row>
    <row r="671" spans="1:18" x14ac:dyDescent="0.3">
      <c r="A671" s="11" t="s">
        <v>694</v>
      </c>
      <c r="B671" s="11" t="s">
        <v>8916</v>
      </c>
      <c r="C671" s="11" t="s">
        <v>7016</v>
      </c>
      <c r="D671" s="11" t="s">
        <v>3140</v>
      </c>
      <c r="E671" s="11" t="s">
        <v>3140</v>
      </c>
      <c r="F671" s="12">
        <v>42789</v>
      </c>
      <c r="G671" s="12">
        <v>43640</v>
      </c>
      <c r="H671" s="13">
        <v>190672.32</v>
      </c>
      <c r="I671" s="14">
        <v>0.5</v>
      </c>
      <c r="J671" s="11">
        <v>47814</v>
      </c>
      <c r="K671" s="11" t="s">
        <v>6213</v>
      </c>
      <c r="L671" s="11" t="s">
        <v>6965</v>
      </c>
      <c r="M671" s="11" t="s">
        <v>6239</v>
      </c>
      <c r="N671" s="11" t="s">
        <v>8685</v>
      </c>
      <c r="O671" s="11" t="s">
        <v>8686</v>
      </c>
      <c r="P671" s="11" t="s">
        <v>6218</v>
      </c>
      <c r="Q671" s="11" t="s">
        <v>6219</v>
      </c>
      <c r="R671" s="12">
        <v>45291</v>
      </c>
    </row>
    <row r="672" spans="1:18" x14ac:dyDescent="0.3">
      <c r="A672" s="11" t="s">
        <v>695</v>
      </c>
      <c r="B672" s="11" t="s">
        <v>8916</v>
      </c>
      <c r="C672" s="11" t="s">
        <v>7017</v>
      </c>
      <c r="D672" s="11" t="s">
        <v>3141</v>
      </c>
      <c r="E672" s="11" t="s">
        <v>3141</v>
      </c>
      <c r="F672" s="12">
        <v>42789</v>
      </c>
      <c r="G672" s="12">
        <v>43679</v>
      </c>
      <c r="H672" s="13">
        <v>35069.86</v>
      </c>
      <c r="I672" s="14">
        <v>0.5</v>
      </c>
      <c r="J672" s="11">
        <v>29020</v>
      </c>
      <c r="K672" s="11" t="s">
        <v>6213</v>
      </c>
      <c r="L672" s="11" t="s">
        <v>7018</v>
      </c>
      <c r="M672" s="11" t="s">
        <v>6237</v>
      </c>
      <c r="N672" s="11" t="s">
        <v>8685</v>
      </c>
      <c r="O672" s="11" t="s">
        <v>8686</v>
      </c>
      <c r="P672" s="11" t="s">
        <v>6218</v>
      </c>
      <c r="Q672" s="11" t="s">
        <v>6219</v>
      </c>
      <c r="R672" s="12">
        <v>45291</v>
      </c>
    </row>
    <row r="673" spans="1:18" x14ac:dyDescent="0.3">
      <c r="A673" s="11" t="s">
        <v>696</v>
      </c>
      <c r="B673" s="11" t="s">
        <v>8916</v>
      </c>
      <c r="C673" s="11" t="s">
        <v>7019</v>
      </c>
      <c r="D673" s="11" t="s">
        <v>3142</v>
      </c>
      <c r="E673" s="11" t="s">
        <v>3142</v>
      </c>
      <c r="F673" s="12">
        <v>42789</v>
      </c>
      <c r="G673" s="12">
        <v>43684</v>
      </c>
      <c r="H673" s="13">
        <v>145781.44</v>
      </c>
      <c r="I673" s="14">
        <v>0.5</v>
      </c>
      <c r="J673" s="11">
        <v>47042</v>
      </c>
      <c r="K673" s="11" t="s">
        <v>6213</v>
      </c>
      <c r="L673" s="11" t="s">
        <v>6509</v>
      </c>
      <c r="M673" s="11" t="s">
        <v>6231</v>
      </c>
      <c r="N673" s="11" t="s">
        <v>8685</v>
      </c>
      <c r="O673" s="11" t="s">
        <v>8686</v>
      </c>
      <c r="P673" s="11" t="s">
        <v>6218</v>
      </c>
      <c r="Q673" s="11" t="s">
        <v>6219</v>
      </c>
      <c r="R673" s="12">
        <v>45291</v>
      </c>
    </row>
    <row r="674" spans="1:18" x14ac:dyDescent="0.3">
      <c r="A674" s="11" t="s">
        <v>697</v>
      </c>
      <c r="B674" s="11" t="s">
        <v>8916</v>
      </c>
      <c r="C674" s="11" t="s">
        <v>7020</v>
      </c>
      <c r="D674" s="11" t="s">
        <v>3143</v>
      </c>
      <c r="E674" s="11" t="s">
        <v>3143</v>
      </c>
      <c r="F674" s="12">
        <v>42789</v>
      </c>
      <c r="G674" s="12">
        <v>43335</v>
      </c>
      <c r="H674" s="13">
        <v>33219.54</v>
      </c>
      <c r="I674" s="14">
        <v>0.5</v>
      </c>
      <c r="J674" s="11">
        <v>29010</v>
      </c>
      <c r="K674" s="11" t="s">
        <v>6213</v>
      </c>
      <c r="L674" s="11" t="s">
        <v>7021</v>
      </c>
      <c r="M674" s="11" t="s">
        <v>6237</v>
      </c>
      <c r="N674" s="11" t="s">
        <v>8685</v>
      </c>
      <c r="O674" s="11" t="s">
        <v>8686</v>
      </c>
      <c r="P674" s="11" t="s">
        <v>6218</v>
      </c>
      <c r="Q674" s="11" t="s">
        <v>6219</v>
      </c>
      <c r="R674" s="12">
        <v>45291</v>
      </c>
    </row>
    <row r="675" spans="1:18" x14ac:dyDescent="0.3">
      <c r="A675" s="11" t="s">
        <v>698</v>
      </c>
      <c r="B675" s="11" t="s">
        <v>8916</v>
      </c>
      <c r="C675" s="11" t="s">
        <v>7022</v>
      </c>
      <c r="D675" s="11" t="s">
        <v>3144</v>
      </c>
      <c r="E675" s="11" t="s">
        <v>3144</v>
      </c>
      <c r="F675" s="12">
        <v>42789</v>
      </c>
      <c r="G675" s="12">
        <v>43661</v>
      </c>
      <c r="H675" s="13">
        <v>192500</v>
      </c>
      <c r="I675" s="14">
        <v>0.5</v>
      </c>
      <c r="J675" s="11">
        <v>47838</v>
      </c>
      <c r="K675" s="11" t="s">
        <v>6213</v>
      </c>
      <c r="L675" s="11" t="s">
        <v>6501</v>
      </c>
      <c r="M675" s="11" t="s">
        <v>6239</v>
      </c>
      <c r="N675" s="11" t="s">
        <v>8685</v>
      </c>
      <c r="O675" s="11" t="s">
        <v>8686</v>
      </c>
      <c r="P675" s="11" t="s">
        <v>6218</v>
      </c>
      <c r="Q675" s="11" t="s">
        <v>6219</v>
      </c>
      <c r="R675" s="12">
        <v>45291</v>
      </c>
    </row>
    <row r="676" spans="1:18" x14ac:dyDescent="0.3">
      <c r="A676" s="11" t="s">
        <v>699</v>
      </c>
      <c r="B676" s="11" t="s">
        <v>8916</v>
      </c>
      <c r="C676" s="11" t="s">
        <v>7023</v>
      </c>
      <c r="D676" s="11" t="s">
        <v>3145</v>
      </c>
      <c r="E676" s="11" t="s">
        <v>3145</v>
      </c>
      <c r="F676" s="12">
        <v>42789</v>
      </c>
      <c r="G676" s="12">
        <v>43658</v>
      </c>
      <c r="H676" s="13">
        <v>45033.120000000003</v>
      </c>
      <c r="I676" s="14">
        <v>0.5</v>
      </c>
      <c r="J676" s="11">
        <v>47042</v>
      </c>
      <c r="K676" s="11" t="s">
        <v>6213</v>
      </c>
      <c r="L676" s="11" t="s">
        <v>6509</v>
      </c>
      <c r="M676" s="11" t="s">
        <v>6231</v>
      </c>
      <c r="N676" s="11" t="s">
        <v>8685</v>
      </c>
      <c r="O676" s="11" t="s">
        <v>8686</v>
      </c>
      <c r="P676" s="11" t="s">
        <v>6218</v>
      </c>
      <c r="Q676" s="11" t="s">
        <v>6219</v>
      </c>
      <c r="R676" s="12">
        <v>45291</v>
      </c>
    </row>
    <row r="677" spans="1:18" x14ac:dyDescent="0.3">
      <c r="A677" s="11" t="s">
        <v>700</v>
      </c>
      <c r="B677" s="11" t="s">
        <v>8916</v>
      </c>
      <c r="C677" s="11" t="s">
        <v>7024</v>
      </c>
      <c r="D677" s="11" t="s">
        <v>3146</v>
      </c>
      <c r="E677" s="11" t="s">
        <v>5057</v>
      </c>
      <c r="F677" s="12">
        <v>42790</v>
      </c>
      <c r="G677" s="12">
        <v>43627</v>
      </c>
      <c r="H677" s="13">
        <v>189437.5</v>
      </c>
      <c r="I677" s="14">
        <v>0.5</v>
      </c>
      <c r="J677" s="11">
        <v>47814</v>
      </c>
      <c r="K677" s="11" t="s">
        <v>6213</v>
      </c>
      <c r="L677" s="11" t="s">
        <v>6965</v>
      </c>
      <c r="M677" s="11" t="s">
        <v>6239</v>
      </c>
      <c r="N677" s="11" t="s">
        <v>8685</v>
      </c>
      <c r="O677" s="11" t="s">
        <v>8686</v>
      </c>
      <c r="P677" s="11" t="s">
        <v>6218</v>
      </c>
      <c r="Q677" s="11" t="s">
        <v>6219</v>
      </c>
      <c r="R677" s="12">
        <v>45291</v>
      </c>
    </row>
    <row r="678" spans="1:18" x14ac:dyDescent="0.3">
      <c r="A678" s="11" t="s">
        <v>701</v>
      </c>
      <c r="B678" s="11" t="s">
        <v>8916</v>
      </c>
      <c r="C678" s="11" t="s">
        <v>7025</v>
      </c>
      <c r="D678" s="11" t="s">
        <v>3147</v>
      </c>
      <c r="E678" s="11" t="s">
        <v>3147</v>
      </c>
      <c r="F678" s="12">
        <v>42790</v>
      </c>
      <c r="G678" s="12">
        <v>43691</v>
      </c>
      <c r="H678" s="13">
        <v>162124.57</v>
      </c>
      <c r="I678" s="14">
        <v>0.5</v>
      </c>
      <c r="J678" s="11">
        <v>29018</v>
      </c>
      <c r="K678" s="11" t="s">
        <v>6213</v>
      </c>
      <c r="L678" s="11" t="s">
        <v>7026</v>
      </c>
      <c r="M678" s="11" t="s">
        <v>6237</v>
      </c>
      <c r="N678" s="11" t="s">
        <v>8685</v>
      </c>
      <c r="O678" s="11" t="s">
        <v>8686</v>
      </c>
      <c r="P678" s="11" t="s">
        <v>6218</v>
      </c>
      <c r="Q678" s="11" t="s">
        <v>6219</v>
      </c>
      <c r="R678" s="12">
        <v>45291</v>
      </c>
    </row>
    <row r="679" spans="1:18" x14ac:dyDescent="0.3">
      <c r="A679" s="11" t="s">
        <v>8743</v>
      </c>
      <c r="B679" s="11" t="s">
        <v>8910</v>
      </c>
      <c r="C679" s="11" t="s">
        <v>9000</v>
      </c>
      <c r="D679" s="11" t="s">
        <v>8858</v>
      </c>
      <c r="E679" s="11" t="s">
        <v>8858</v>
      </c>
      <c r="F679" s="12">
        <v>43101</v>
      </c>
      <c r="G679" s="12">
        <v>44491</v>
      </c>
      <c r="H679" s="13">
        <v>2808</v>
      </c>
      <c r="I679" s="14">
        <v>0.5</v>
      </c>
      <c r="J679" s="11">
        <v>40126</v>
      </c>
      <c r="K679" s="11" t="s">
        <v>6213</v>
      </c>
      <c r="L679" s="11" t="s">
        <v>6215</v>
      </c>
      <c r="M679" s="11" t="s">
        <v>6215</v>
      </c>
      <c r="N679" s="11" t="s">
        <v>9057</v>
      </c>
      <c r="O679" s="11" t="s">
        <v>9058</v>
      </c>
      <c r="P679" s="11" t="s">
        <v>6218</v>
      </c>
      <c r="Q679" s="11" t="s">
        <v>6219</v>
      </c>
      <c r="R679" s="12">
        <v>45291</v>
      </c>
    </row>
    <row r="680" spans="1:18" x14ac:dyDescent="0.3">
      <c r="A680" s="11" t="s">
        <v>702</v>
      </c>
      <c r="B680" s="11" t="s">
        <v>8916</v>
      </c>
      <c r="C680" s="11" t="s">
        <v>7027</v>
      </c>
      <c r="D680" s="11" t="s">
        <v>3148</v>
      </c>
      <c r="E680" s="11" t="s">
        <v>3148</v>
      </c>
      <c r="F680" s="12">
        <v>42790</v>
      </c>
      <c r="G680" s="12">
        <v>43647</v>
      </c>
      <c r="H680" s="13">
        <v>210000</v>
      </c>
      <c r="I680" s="14">
        <v>0.5</v>
      </c>
      <c r="J680" s="11">
        <v>48015</v>
      </c>
      <c r="K680" s="11" t="s">
        <v>6213</v>
      </c>
      <c r="L680" s="11" t="s">
        <v>6369</v>
      </c>
      <c r="M680" s="11" t="s">
        <v>6228</v>
      </c>
      <c r="N680" s="11" t="s">
        <v>8685</v>
      </c>
      <c r="O680" s="11" t="s">
        <v>8686</v>
      </c>
      <c r="P680" s="11" t="s">
        <v>6218</v>
      </c>
      <c r="Q680" s="11" t="s">
        <v>6219</v>
      </c>
      <c r="R680" s="12">
        <v>45291</v>
      </c>
    </row>
    <row r="681" spans="1:18" x14ac:dyDescent="0.3">
      <c r="A681" s="11" t="s">
        <v>703</v>
      </c>
      <c r="B681" s="11" t="s">
        <v>8916</v>
      </c>
      <c r="C681" s="11" t="s">
        <v>7028</v>
      </c>
      <c r="D681" s="11" t="s">
        <v>3149</v>
      </c>
      <c r="E681" s="11" t="s">
        <v>3149</v>
      </c>
      <c r="F681" s="12">
        <v>42790</v>
      </c>
      <c r="G681" s="12">
        <v>43291</v>
      </c>
      <c r="H681" s="13">
        <v>140924.70000000001</v>
      </c>
      <c r="I681" s="14">
        <v>0.5</v>
      </c>
      <c r="J681" s="11">
        <v>48122</v>
      </c>
      <c r="K681" s="11" t="s">
        <v>6213</v>
      </c>
      <c r="L681" s="11" t="s">
        <v>6228</v>
      </c>
      <c r="M681" s="11" t="s">
        <v>6228</v>
      </c>
      <c r="N681" s="11" t="s">
        <v>8685</v>
      </c>
      <c r="O681" s="11" t="s">
        <v>8686</v>
      </c>
      <c r="P681" s="11" t="s">
        <v>6218</v>
      </c>
      <c r="Q681" s="11" t="s">
        <v>6219</v>
      </c>
      <c r="R681" s="12">
        <v>45291</v>
      </c>
    </row>
    <row r="682" spans="1:18" x14ac:dyDescent="0.3">
      <c r="A682" s="11" t="s">
        <v>704</v>
      </c>
      <c r="B682" s="11" t="s">
        <v>8916</v>
      </c>
      <c r="C682" s="11" t="s">
        <v>7029</v>
      </c>
      <c r="D682" s="11" t="s">
        <v>3150</v>
      </c>
      <c r="E682" s="11" t="s">
        <v>3150</v>
      </c>
      <c r="F682" s="12">
        <v>42790</v>
      </c>
      <c r="G682" s="12">
        <v>43656</v>
      </c>
      <c r="H682" s="13">
        <v>133945</v>
      </c>
      <c r="I682" s="14">
        <v>0.5</v>
      </c>
      <c r="J682" s="11">
        <v>47841</v>
      </c>
      <c r="K682" s="11" t="s">
        <v>6213</v>
      </c>
      <c r="L682" s="11" t="s">
        <v>6962</v>
      </c>
      <c r="M682" s="11" t="s">
        <v>6239</v>
      </c>
      <c r="N682" s="11" t="s">
        <v>8685</v>
      </c>
      <c r="O682" s="11" t="s">
        <v>8686</v>
      </c>
      <c r="P682" s="11" t="s">
        <v>6218</v>
      </c>
      <c r="Q682" s="11" t="s">
        <v>6219</v>
      </c>
      <c r="R682" s="12">
        <v>45291</v>
      </c>
    </row>
    <row r="683" spans="1:18" x14ac:dyDescent="0.3">
      <c r="A683" s="11" t="s">
        <v>705</v>
      </c>
      <c r="B683" s="11" t="s">
        <v>8916</v>
      </c>
      <c r="C683" s="11" t="s">
        <v>7030</v>
      </c>
      <c r="D683" s="11" t="s">
        <v>3151</v>
      </c>
      <c r="E683" s="11" t="s">
        <v>3151</v>
      </c>
      <c r="F683" s="12">
        <v>42790</v>
      </c>
      <c r="G683" s="12">
        <v>43640</v>
      </c>
      <c r="H683" s="13">
        <v>125592.9</v>
      </c>
      <c r="I683" s="14">
        <v>0.5</v>
      </c>
      <c r="J683" s="11">
        <v>44022</v>
      </c>
      <c r="K683" s="11" t="s">
        <v>6213</v>
      </c>
      <c r="L683" s="11" t="s">
        <v>7031</v>
      </c>
      <c r="M683" s="11" t="s">
        <v>6225</v>
      </c>
      <c r="N683" s="11" t="s">
        <v>8685</v>
      </c>
      <c r="O683" s="11" t="s">
        <v>8686</v>
      </c>
      <c r="P683" s="11" t="s">
        <v>6218</v>
      </c>
      <c r="Q683" s="11" t="s">
        <v>6219</v>
      </c>
      <c r="R683" s="12">
        <v>45291</v>
      </c>
    </row>
    <row r="684" spans="1:18" x14ac:dyDescent="0.3">
      <c r="A684" s="11" t="s">
        <v>706</v>
      </c>
      <c r="B684" s="11" t="s">
        <v>8916</v>
      </c>
      <c r="C684" s="11" t="s">
        <v>7032</v>
      </c>
      <c r="D684" s="11" t="s">
        <v>3152</v>
      </c>
      <c r="E684" s="11" t="s">
        <v>3152</v>
      </c>
      <c r="F684" s="12">
        <v>42790</v>
      </c>
      <c r="G684" s="12">
        <v>43691</v>
      </c>
      <c r="H684" s="13">
        <v>72402.87</v>
      </c>
      <c r="I684" s="14">
        <v>0.5</v>
      </c>
      <c r="J684" s="11">
        <v>47923</v>
      </c>
      <c r="K684" s="11" t="s">
        <v>6213</v>
      </c>
      <c r="L684" s="11" t="s">
        <v>6239</v>
      </c>
      <c r="M684" s="11" t="s">
        <v>6239</v>
      </c>
      <c r="N684" s="11" t="s">
        <v>8685</v>
      </c>
      <c r="O684" s="11" t="s">
        <v>8686</v>
      </c>
      <c r="P684" s="11" t="s">
        <v>6218</v>
      </c>
      <c r="Q684" s="11" t="s">
        <v>6219</v>
      </c>
      <c r="R684" s="12">
        <v>45291</v>
      </c>
    </row>
    <row r="685" spans="1:18" x14ac:dyDescent="0.3">
      <c r="A685" s="11" t="s">
        <v>707</v>
      </c>
      <c r="B685" s="11" t="s">
        <v>8916</v>
      </c>
      <c r="C685" s="11" t="s">
        <v>7033</v>
      </c>
      <c r="D685" s="11" t="s">
        <v>3153</v>
      </c>
      <c r="E685" s="11" t="s">
        <v>5058</v>
      </c>
      <c r="F685" s="12">
        <v>42790</v>
      </c>
      <c r="G685" s="12">
        <v>43661</v>
      </c>
      <c r="H685" s="13">
        <v>197153.76</v>
      </c>
      <c r="I685" s="14">
        <v>0.5</v>
      </c>
      <c r="J685" s="11">
        <v>29017</v>
      </c>
      <c r="K685" s="11" t="s">
        <v>6213</v>
      </c>
      <c r="L685" s="11" t="s">
        <v>6281</v>
      </c>
      <c r="M685" s="11" t="s">
        <v>6237</v>
      </c>
      <c r="N685" s="11" t="s">
        <v>8685</v>
      </c>
      <c r="O685" s="11" t="s">
        <v>8686</v>
      </c>
      <c r="P685" s="11" t="s">
        <v>6218</v>
      </c>
      <c r="Q685" s="11" t="s">
        <v>6219</v>
      </c>
      <c r="R685" s="12">
        <v>45291</v>
      </c>
    </row>
    <row r="686" spans="1:18" x14ac:dyDescent="0.3">
      <c r="A686" s="11" t="s">
        <v>8742</v>
      </c>
      <c r="B686" s="11" t="s">
        <v>8910</v>
      </c>
      <c r="C686" s="11" t="s">
        <v>6790</v>
      </c>
      <c r="D686" s="11" t="s">
        <v>8857</v>
      </c>
      <c r="E686" s="11" t="s">
        <v>8857</v>
      </c>
      <c r="F686" s="12">
        <v>43101</v>
      </c>
      <c r="G686" s="12">
        <v>44208</v>
      </c>
      <c r="H686" s="13">
        <v>60205.46</v>
      </c>
      <c r="I686" s="14">
        <v>0.5</v>
      </c>
      <c r="J686" s="11">
        <v>42045</v>
      </c>
      <c r="K686" s="11" t="s">
        <v>6213</v>
      </c>
      <c r="L686" s="11" t="s">
        <v>6936</v>
      </c>
      <c r="M686" s="11" t="s">
        <v>6241</v>
      </c>
      <c r="N686" s="11" t="s">
        <v>9057</v>
      </c>
      <c r="O686" s="11" t="s">
        <v>9058</v>
      </c>
      <c r="P686" s="11" t="s">
        <v>6218</v>
      </c>
      <c r="Q686" s="11" t="s">
        <v>6219</v>
      </c>
      <c r="R686" s="12">
        <v>45291</v>
      </c>
    </row>
    <row r="687" spans="1:18" x14ac:dyDescent="0.3">
      <c r="A687" s="11" t="s">
        <v>708</v>
      </c>
      <c r="B687" s="11" t="s">
        <v>8916</v>
      </c>
      <c r="C687" s="11" t="s">
        <v>9035</v>
      </c>
      <c r="D687" s="11" t="s">
        <v>3154</v>
      </c>
      <c r="E687" s="11" t="s">
        <v>3154</v>
      </c>
      <c r="F687" s="12">
        <v>42792</v>
      </c>
      <c r="G687" s="12">
        <v>43621</v>
      </c>
      <c r="H687" s="13">
        <v>76388.28</v>
      </c>
      <c r="I687" s="14">
        <v>0.5</v>
      </c>
      <c r="J687" s="11">
        <v>47841</v>
      </c>
      <c r="K687" s="11" t="s">
        <v>6213</v>
      </c>
      <c r="L687" s="11" t="s">
        <v>6962</v>
      </c>
      <c r="M687" s="11" t="s">
        <v>6239</v>
      </c>
      <c r="N687" s="11" t="s">
        <v>8685</v>
      </c>
      <c r="O687" s="11" t="s">
        <v>8686</v>
      </c>
      <c r="P687" s="11" t="s">
        <v>6218</v>
      </c>
      <c r="Q687" s="11" t="s">
        <v>6219</v>
      </c>
      <c r="R687" s="12">
        <v>45291</v>
      </c>
    </row>
    <row r="688" spans="1:18" x14ac:dyDescent="0.3">
      <c r="A688" s="11" t="s">
        <v>709</v>
      </c>
      <c r="B688" s="11" t="s">
        <v>8916</v>
      </c>
      <c r="C688" s="11" t="s">
        <v>7035</v>
      </c>
      <c r="D688" s="11" t="s">
        <v>3155</v>
      </c>
      <c r="E688" s="11" t="s">
        <v>3155</v>
      </c>
      <c r="F688" s="12">
        <v>42792</v>
      </c>
      <c r="G688" s="12">
        <v>43684</v>
      </c>
      <c r="H688" s="13">
        <v>141174.25</v>
      </c>
      <c r="I688" s="14">
        <v>0.5</v>
      </c>
      <c r="J688" s="11">
        <v>47921</v>
      </c>
      <c r="K688" s="11" t="s">
        <v>6213</v>
      </c>
      <c r="L688" s="11" t="s">
        <v>6239</v>
      </c>
      <c r="M688" s="11" t="s">
        <v>6239</v>
      </c>
      <c r="N688" s="11" t="s">
        <v>8685</v>
      </c>
      <c r="O688" s="11" t="s">
        <v>8686</v>
      </c>
      <c r="P688" s="11" t="s">
        <v>6218</v>
      </c>
      <c r="Q688" s="11" t="s">
        <v>6219</v>
      </c>
      <c r="R688" s="12">
        <v>45291</v>
      </c>
    </row>
    <row r="689" spans="1:18" x14ac:dyDescent="0.3">
      <c r="A689" s="11" t="s">
        <v>710</v>
      </c>
      <c r="B689" s="11" t="s">
        <v>8910</v>
      </c>
      <c r="C689" s="11" t="s">
        <v>6790</v>
      </c>
      <c r="D689" s="11" t="s">
        <v>3156</v>
      </c>
      <c r="E689" s="11" t="s">
        <v>3156</v>
      </c>
      <c r="F689" s="12">
        <v>43101</v>
      </c>
      <c r="G689" s="12">
        <v>44004</v>
      </c>
      <c r="H689" s="13">
        <v>96849.64</v>
      </c>
      <c r="I689" s="14">
        <v>0.5</v>
      </c>
      <c r="J689" s="11">
        <v>42017</v>
      </c>
      <c r="K689" s="11" t="s">
        <v>6213</v>
      </c>
      <c r="L689" s="11" t="s">
        <v>6356</v>
      </c>
      <c r="M689" s="11" t="s">
        <v>6241</v>
      </c>
      <c r="N689" s="11" t="s">
        <v>9057</v>
      </c>
      <c r="O689" s="11" t="s">
        <v>9058</v>
      </c>
      <c r="P689" s="11" t="s">
        <v>6218</v>
      </c>
      <c r="Q689" s="11" t="s">
        <v>6219</v>
      </c>
      <c r="R689" s="12">
        <v>45291</v>
      </c>
    </row>
    <row r="690" spans="1:18" x14ac:dyDescent="0.3">
      <c r="A690" s="11" t="s">
        <v>711</v>
      </c>
      <c r="B690" s="11" t="s">
        <v>8916</v>
      </c>
      <c r="C690" s="11" t="s">
        <v>8986</v>
      </c>
      <c r="D690" s="11" t="s">
        <v>3157</v>
      </c>
      <c r="E690" s="11" t="s">
        <v>3157</v>
      </c>
      <c r="F690" s="12">
        <v>42793</v>
      </c>
      <c r="G690" s="12">
        <v>43699</v>
      </c>
      <c r="H690" s="13">
        <v>122000</v>
      </c>
      <c r="I690" s="14">
        <v>0.5</v>
      </c>
      <c r="J690" s="11">
        <v>29022</v>
      </c>
      <c r="K690" s="11" t="s">
        <v>6213</v>
      </c>
      <c r="L690" s="11" t="s">
        <v>7036</v>
      </c>
      <c r="M690" s="11" t="s">
        <v>6237</v>
      </c>
      <c r="N690" s="11" t="s">
        <v>8685</v>
      </c>
      <c r="O690" s="11" t="s">
        <v>8686</v>
      </c>
      <c r="P690" s="11" t="s">
        <v>6218</v>
      </c>
      <c r="Q690" s="11" t="s">
        <v>6219</v>
      </c>
      <c r="R690" s="12">
        <v>45291</v>
      </c>
    </row>
    <row r="691" spans="1:18" x14ac:dyDescent="0.3">
      <c r="A691" s="11" t="s">
        <v>712</v>
      </c>
      <c r="B691" s="11" t="s">
        <v>8916</v>
      </c>
      <c r="C691" s="11" t="s">
        <v>7037</v>
      </c>
      <c r="D691" s="11" t="s">
        <v>3158</v>
      </c>
      <c r="E691" s="11" t="s">
        <v>3158</v>
      </c>
      <c r="F691" s="12">
        <v>42793</v>
      </c>
      <c r="G691" s="12">
        <v>43656</v>
      </c>
      <c r="H691" s="13">
        <v>142800</v>
      </c>
      <c r="I691" s="14">
        <v>0.5</v>
      </c>
      <c r="J691" s="11">
        <v>48125</v>
      </c>
      <c r="K691" s="11" t="s">
        <v>6213</v>
      </c>
      <c r="L691" s="11" t="s">
        <v>6228</v>
      </c>
      <c r="M691" s="11" t="s">
        <v>6228</v>
      </c>
      <c r="N691" s="11" t="s">
        <v>8685</v>
      </c>
      <c r="O691" s="11" t="s">
        <v>8686</v>
      </c>
      <c r="P691" s="11" t="s">
        <v>6218</v>
      </c>
      <c r="Q691" s="11" t="s">
        <v>6219</v>
      </c>
      <c r="R691" s="12">
        <v>45291</v>
      </c>
    </row>
    <row r="692" spans="1:18" x14ac:dyDescent="0.3">
      <c r="A692" s="11" t="s">
        <v>713</v>
      </c>
      <c r="B692" s="11" t="s">
        <v>8916</v>
      </c>
      <c r="C692" s="11" t="s">
        <v>7038</v>
      </c>
      <c r="D692" s="11" t="s">
        <v>3159</v>
      </c>
      <c r="E692" s="11" t="s">
        <v>3159</v>
      </c>
      <c r="F692" s="12">
        <v>42793</v>
      </c>
      <c r="G692" s="12">
        <v>43691</v>
      </c>
      <c r="H692" s="13">
        <v>200000</v>
      </c>
      <c r="I692" s="14">
        <v>0.5</v>
      </c>
      <c r="J692" s="11">
        <v>42035</v>
      </c>
      <c r="K692" s="11" t="s">
        <v>6213</v>
      </c>
      <c r="L692" s="11" t="s">
        <v>7039</v>
      </c>
      <c r="M692" s="11" t="s">
        <v>6241</v>
      </c>
      <c r="N692" s="11" t="s">
        <v>8685</v>
      </c>
      <c r="O692" s="11" t="s">
        <v>8686</v>
      </c>
      <c r="P692" s="11" t="s">
        <v>6218</v>
      </c>
      <c r="Q692" s="11" t="s">
        <v>6219</v>
      </c>
      <c r="R692" s="12">
        <v>45291</v>
      </c>
    </row>
    <row r="693" spans="1:18" x14ac:dyDescent="0.3">
      <c r="A693" s="11" t="s">
        <v>714</v>
      </c>
      <c r="B693" s="11" t="s">
        <v>8916</v>
      </c>
      <c r="C693" s="11" t="s">
        <v>7040</v>
      </c>
      <c r="D693" s="11" t="s">
        <v>3160</v>
      </c>
      <c r="E693" s="11" t="s">
        <v>3160</v>
      </c>
      <c r="F693" s="12">
        <v>42793</v>
      </c>
      <c r="G693" s="12">
        <v>43684</v>
      </c>
      <c r="H693" s="13">
        <v>200000</v>
      </c>
      <c r="I693" s="14">
        <v>0.5</v>
      </c>
      <c r="J693" s="11">
        <v>41046</v>
      </c>
      <c r="K693" s="11" t="s">
        <v>6213</v>
      </c>
      <c r="L693" s="11" t="s">
        <v>7041</v>
      </c>
      <c r="M693" s="11" t="s">
        <v>6233</v>
      </c>
      <c r="N693" s="11" t="s">
        <v>8685</v>
      </c>
      <c r="O693" s="11" t="s">
        <v>8686</v>
      </c>
      <c r="P693" s="11" t="s">
        <v>6218</v>
      </c>
      <c r="Q693" s="11" t="s">
        <v>6219</v>
      </c>
      <c r="R693" s="12">
        <v>45291</v>
      </c>
    </row>
    <row r="694" spans="1:18" x14ac:dyDescent="0.3">
      <c r="A694" s="11" t="s">
        <v>715</v>
      </c>
      <c r="B694" s="11" t="s">
        <v>8916</v>
      </c>
      <c r="C694" s="11" t="s">
        <v>7042</v>
      </c>
      <c r="D694" s="11" t="s">
        <v>3161</v>
      </c>
      <c r="E694" s="11" t="s">
        <v>3161</v>
      </c>
      <c r="F694" s="12">
        <v>42793</v>
      </c>
      <c r="G694" s="12">
        <v>43650</v>
      </c>
      <c r="H694" s="13">
        <v>71050</v>
      </c>
      <c r="I694" s="14">
        <v>0.5</v>
      </c>
      <c r="J694" s="11">
        <v>44042</v>
      </c>
      <c r="K694" s="11" t="s">
        <v>6213</v>
      </c>
      <c r="L694" s="11" t="s">
        <v>6752</v>
      </c>
      <c r="M694" s="11" t="s">
        <v>6225</v>
      </c>
      <c r="N694" s="11" t="s">
        <v>8685</v>
      </c>
      <c r="O694" s="11" t="s">
        <v>8686</v>
      </c>
      <c r="P694" s="11" t="s">
        <v>6218</v>
      </c>
      <c r="Q694" s="11" t="s">
        <v>6219</v>
      </c>
      <c r="R694" s="12">
        <v>45291</v>
      </c>
    </row>
    <row r="695" spans="1:18" x14ac:dyDescent="0.3">
      <c r="A695" s="11" t="s">
        <v>716</v>
      </c>
      <c r="B695" s="11" t="s">
        <v>8916</v>
      </c>
      <c r="C695" s="11" t="s">
        <v>7043</v>
      </c>
      <c r="D695" s="11" t="s">
        <v>3162</v>
      </c>
      <c r="E695" s="11" t="s">
        <v>3162</v>
      </c>
      <c r="F695" s="12">
        <v>42793</v>
      </c>
      <c r="G695" s="12">
        <v>43299</v>
      </c>
      <c r="H695" s="13">
        <v>36274.82</v>
      </c>
      <c r="I695" s="14">
        <v>0.5</v>
      </c>
      <c r="J695" s="11">
        <v>47034</v>
      </c>
      <c r="K695" s="11" t="s">
        <v>6213</v>
      </c>
      <c r="L695" s="11" t="s">
        <v>7044</v>
      </c>
      <c r="M695" s="11" t="s">
        <v>6231</v>
      </c>
      <c r="N695" s="11" t="s">
        <v>8685</v>
      </c>
      <c r="O695" s="11" t="s">
        <v>8686</v>
      </c>
      <c r="P695" s="11" t="s">
        <v>6218</v>
      </c>
      <c r="Q695" s="11" t="s">
        <v>6219</v>
      </c>
      <c r="R695" s="12">
        <v>45291</v>
      </c>
    </row>
    <row r="696" spans="1:18" x14ac:dyDescent="0.3">
      <c r="A696" s="11" t="s">
        <v>717</v>
      </c>
      <c r="B696" s="11" t="s">
        <v>8916</v>
      </c>
      <c r="C696" s="11" t="s">
        <v>7045</v>
      </c>
      <c r="D696" s="11" t="s">
        <v>3163</v>
      </c>
      <c r="E696" s="11" t="s">
        <v>3163</v>
      </c>
      <c r="F696" s="12">
        <v>42793</v>
      </c>
      <c r="G696" s="12">
        <v>43311</v>
      </c>
      <c r="H696" s="13">
        <v>92285</v>
      </c>
      <c r="I696" s="14">
        <v>0.5</v>
      </c>
      <c r="J696" s="11">
        <v>40041</v>
      </c>
      <c r="K696" s="11" t="s">
        <v>6213</v>
      </c>
      <c r="L696" s="11" t="s">
        <v>7046</v>
      </c>
      <c r="M696" s="11" t="s">
        <v>6215</v>
      </c>
      <c r="N696" s="11" t="s">
        <v>8685</v>
      </c>
      <c r="O696" s="11" t="s">
        <v>8686</v>
      </c>
      <c r="P696" s="11" t="s">
        <v>6218</v>
      </c>
      <c r="Q696" s="11" t="s">
        <v>6219</v>
      </c>
      <c r="R696" s="12">
        <v>45291</v>
      </c>
    </row>
    <row r="697" spans="1:18" x14ac:dyDescent="0.3">
      <c r="A697" s="11" t="s">
        <v>718</v>
      </c>
      <c r="B697" s="11" t="s">
        <v>8916</v>
      </c>
      <c r="C697" s="11" t="s">
        <v>9042</v>
      </c>
      <c r="D697" s="11" t="s">
        <v>3164</v>
      </c>
      <c r="E697" s="11" t="s">
        <v>3164</v>
      </c>
      <c r="F697" s="12">
        <v>42793</v>
      </c>
      <c r="G697" s="12">
        <v>43867</v>
      </c>
      <c r="H697" s="13">
        <v>82804.66</v>
      </c>
      <c r="I697" s="14">
        <v>0.5</v>
      </c>
      <c r="J697" s="11">
        <v>48018</v>
      </c>
      <c r="K697" s="11" t="s">
        <v>6213</v>
      </c>
      <c r="L697" s="11" t="s">
        <v>6267</v>
      </c>
      <c r="M697" s="11" t="s">
        <v>6228</v>
      </c>
      <c r="N697" s="11" t="s">
        <v>8685</v>
      </c>
      <c r="O697" s="11" t="s">
        <v>8686</v>
      </c>
      <c r="P697" s="11" t="s">
        <v>6218</v>
      </c>
      <c r="Q697" s="11" t="s">
        <v>6219</v>
      </c>
      <c r="R697" s="12">
        <v>45291</v>
      </c>
    </row>
    <row r="698" spans="1:18" x14ac:dyDescent="0.3">
      <c r="A698" s="11" t="s">
        <v>719</v>
      </c>
      <c r="B698" s="11" t="s">
        <v>8916</v>
      </c>
      <c r="C698" s="11" t="s">
        <v>6911</v>
      </c>
      <c r="D698" s="11" t="s">
        <v>3165</v>
      </c>
      <c r="E698" s="11" t="s">
        <v>3165</v>
      </c>
      <c r="F698" s="12">
        <v>42793</v>
      </c>
      <c r="G698" s="12">
        <v>43710</v>
      </c>
      <c r="H698" s="13">
        <v>162791.32</v>
      </c>
      <c r="I698" s="14">
        <v>0.5</v>
      </c>
      <c r="J698" s="11">
        <v>41023</v>
      </c>
      <c r="K698" s="11" t="s">
        <v>6213</v>
      </c>
      <c r="L698" s="11" t="s">
        <v>6912</v>
      </c>
      <c r="M698" s="11" t="s">
        <v>6233</v>
      </c>
      <c r="N698" s="11" t="s">
        <v>8685</v>
      </c>
      <c r="O698" s="11" t="s">
        <v>8686</v>
      </c>
      <c r="P698" s="11" t="s">
        <v>6218</v>
      </c>
      <c r="Q698" s="11" t="s">
        <v>6219</v>
      </c>
      <c r="R698" s="12">
        <v>45291</v>
      </c>
    </row>
    <row r="699" spans="1:18" x14ac:dyDescent="0.3">
      <c r="A699" s="11" t="s">
        <v>720</v>
      </c>
      <c r="B699" s="11" t="s">
        <v>8916</v>
      </c>
      <c r="C699" s="11" t="s">
        <v>7047</v>
      </c>
      <c r="D699" s="11" t="s">
        <v>3166</v>
      </c>
      <c r="E699" s="11" t="s">
        <v>3166</v>
      </c>
      <c r="F699" s="12">
        <v>42793</v>
      </c>
      <c r="G699" s="12">
        <v>43335</v>
      </c>
      <c r="H699" s="13">
        <v>51944</v>
      </c>
      <c r="I699" s="14">
        <v>0.5</v>
      </c>
      <c r="J699" s="11">
        <v>41122</v>
      </c>
      <c r="K699" s="11" t="s">
        <v>6213</v>
      </c>
      <c r="L699" s="11" t="s">
        <v>6233</v>
      </c>
      <c r="M699" s="11" t="s">
        <v>6233</v>
      </c>
      <c r="N699" s="11" t="s">
        <v>8685</v>
      </c>
      <c r="O699" s="11" t="s">
        <v>8686</v>
      </c>
      <c r="P699" s="11" t="s">
        <v>6218</v>
      </c>
      <c r="Q699" s="11" t="s">
        <v>6219</v>
      </c>
      <c r="R699" s="12">
        <v>45291</v>
      </c>
    </row>
    <row r="700" spans="1:18" x14ac:dyDescent="0.3">
      <c r="A700" s="11" t="s">
        <v>721</v>
      </c>
      <c r="B700" s="11" t="s">
        <v>8916</v>
      </c>
      <c r="C700" s="11" t="s">
        <v>7048</v>
      </c>
      <c r="D700" s="11" t="s">
        <v>3167</v>
      </c>
      <c r="E700" s="11" t="s">
        <v>5059</v>
      </c>
      <c r="F700" s="12">
        <v>42793</v>
      </c>
      <c r="G700" s="12">
        <v>43661</v>
      </c>
      <c r="H700" s="13">
        <v>67621.429999999993</v>
      </c>
      <c r="I700" s="14">
        <v>0.5</v>
      </c>
      <c r="J700" s="11">
        <v>44123</v>
      </c>
      <c r="K700" s="11" t="s">
        <v>6213</v>
      </c>
      <c r="L700" s="11" t="s">
        <v>7049</v>
      </c>
      <c r="M700" s="11" t="s">
        <v>6225</v>
      </c>
      <c r="N700" s="11" t="s">
        <v>8685</v>
      </c>
      <c r="O700" s="11" t="s">
        <v>8686</v>
      </c>
      <c r="P700" s="11" t="s">
        <v>6218</v>
      </c>
      <c r="Q700" s="11" t="s">
        <v>6219</v>
      </c>
      <c r="R700" s="12">
        <v>45291</v>
      </c>
    </row>
    <row r="701" spans="1:18" x14ac:dyDescent="0.3">
      <c r="A701" s="11" t="s">
        <v>722</v>
      </c>
      <c r="B701" s="11" t="s">
        <v>8916</v>
      </c>
      <c r="C701" s="11" t="s">
        <v>7050</v>
      </c>
      <c r="D701" s="11" t="s">
        <v>3168</v>
      </c>
      <c r="E701" s="11" t="s">
        <v>3168</v>
      </c>
      <c r="F701" s="12">
        <v>42793</v>
      </c>
      <c r="G701" s="12">
        <v>43314</v>
      </c>
      <c r="H701" s="13">
        <v>84906.19</v>
      </c>
      <c r="I701" s="14">
        <v>0.5</v>
      </c>
      <c r="J701" s="11">
        <v>41123</v>
      </c>
      <c r="K701" s="11" t="s">
        <v>6213</v>
      </c>
      <c r="L701" s="11" t="s">
        <v>6233</v>
      </c>
      <c r="M701" s="11" t="s">
        <v>6233</v>
      </c>
      <c r="N701" s="11" t="s">
        <v>8685</v>
      </c>
      <c r="O701" s="11" t="s">
        <v>8686</v>
      </c>
      <c r="P701" s="11" t="s">
        <v>6218</v>
      </c>
      <c r="Q701" s="11" t="s">
        <v>6219</v>
      </c>
      <c r="R701" s="12">
        <v>45291</v>
      </c>
    </row>
    <row r="702" spans="1:18" x14ac:dyDescent="0.3">
      <c r="A702" s="11" t="s">
        <v>8741</v>
      </c>
      <c r="B702" s="11" t="s">
        <v>8910</v>
      </c>
      <c r="C702" s="11" t="s">
        <v>9045</v>
      </c>
      <c r="D702" s="11" t="s">
        <v>8855</v>
      </c>
      <c r="E702" s="11" t="s">
        <v>8856</v>
      </c>
      <c r="F702" s="12">
        <v>43101</v>
      </c>
      <c r="G702" s="12">
        <v>44180</v>
      </c>
      <c r="H702" s="13">
        <v>115438.11</v>
      </c>
      <c r="I702" s="14">
        <v>0.5</v>
      </c>
      <c r="J702" s="11">
        <v>48026</v>
      </c>
      <c r="K702" s="11" t="s">
        <v>6213</v>
      </c>
      <c r="L702" s="11" t="s">
        <v>6347</v>
      </c>
      <c r="M702" s="11" t="s">
        <v>6228</v>
      </c>
      <c r="N702" s="11" t="s">
        <v>9057</v>
      </c>
      <c r="O702" s="11" t="s">
        <v>9058</v>
      </c>
      <c r="P702" s="11" t="s">
        <v>6218</v>
      </c>
      <c r="Q702" s="11" t="s">
        <v>6219</v>
      </c>
      <c r="R702" s="12">
        <v>45291</v>
      </c>
    </row>
    <row r="703" spans="1:18" x14ac:dyDescent="0.3">
      <c r="A703" s="11" t="s">
        <v>723</v>
      </c>
      <c r="B703" s="11" t="s">
        <v>8916</v>
      </c>
      <c r="C703" s="11" t="s">
        <v>7051</v>
      </c>
      <c r="D703" s="11" t="s">
        <v>3169</v>
      </c>
      <c r="E703" s="11" t="s">
        <v>3169</v>
      </c>
      <c r="F703" s="12">
        <v>42793</v>
      </c>
      <c r="G703" s="12">
        <v>43656</v>
      </c>
      <c r="H703" s="13">
        <v>170216</v>
      </c>
      <c r="I703" s="14">
        <v>0.5</v>
      </c>
      <c r="J703" s="11">
        <v>40138</v>
      </c>
      <c r="K703" s="11" t="s">
        <v>6213</v>
      </c>
      <c r="L703" s="11" t="s">
        <v>6215</v>
      </c>
      <c r="M703" s="11" t="s">
        <v>6215</v>
      </c>
      <c r="N703" s="11" t="s">
        <v>8685</v>
      </c>
      <c r="O703" s="11" t="s">
        <v>8686</v>
      </c>
      <c r="P703" s="11" t="s">
        <v>6218</v>
      </c>
      <c r="Q703" s="11" t="s">
        <v>6219</v>
      </c>
      <c r="R703" s="12">
        <v>45291</v>
      </c>
    </row>
    <row r="704" spans="1:18" x14ac:dyDescent="0.3">
      <c r="A704" s="11" t="s">
        <v>724</v>
      </c>
      <c r="B704" s="11" t="s">
        <v>8916</v>
      </c>
      <c r="C704" s="11" t="s">
        <v>7052</v>
      </c>
      <c r="D704" s="11" t="s">
        <v>3170</v>
      </c>
      <c r="E704" s="11" t="s">
        <v>5060</v>
      </c>
      <c r="F704" s="12">
        <v>42793</v>
      </c>
      <c r="G704" s="12">
        <v>43656</v>
      </c>
      <c r="H704" s="13">
        <v>183452.57</v>
      </c>
      <c r="I704" s="14">
        <v>0.5</v>
      </c>
      <c r="J704" s="11">
        <v>29122</v>
      </c>
      <c r="K704" s="11" t="s">
        <v>6213</v>
      </c>
      <c r="L704" s="11" t="s">
        <v>6237</v>
      </c>
      <c r="M704" s="11" t="s">
        <v>6237</v>
      </c>
      <c r="N704" s="11" t="s">
        <v>8685</v>
      </c>
      <c r="O704" s="11" t="s">
        <v>8686</v>
      </c>
      <c r="P704" s="11" t="s">
        <v>6218</v>
      </c>
      <c r="Q704" s="11" t="s">
        <v>6219</v>
      </c>
      <c r="R704" s="12">
        <v>45291</v>
      </c>
    </row>
    <row r="705" spans="1:18" x14ac:dyDescent="0.3">
      <c r="A705" s="11" t="s">
        <v>725</v>
      </c>
      <c r="B705" s="11" t="s">
        <v>8916</v>
      </c>
      <c r="C705" s="11" t="s">
        <v>7053</v>
      </c>
      <c r="D705" s="11" t="s">
        <v>3171</v>
      </c>
      <c r="E705" s="11" t="s">
        <v>3171</v>
      </c>
      <c r="F705" s="12">
        <v>42793</v>
      </c>
      <c r="G705" s="12">
        <v>43655</v>
      </c>
      <c r="H705" s="13">
        <v>82955</v>
      </c>
      <c r="I705" s="14">
        <v>0.5</v>
      </c>
      <c r="J705" s="11">
        <v>41043</v>
      </c>
      <c r="K705" s="11" t="s">
        <v>6213</v>
      </c>
      <c r="L705" s="11" t="s">
        <v>6396</v>
      </c>
      <c r="M705" s="11" t="s">
        <v>6233</v>
      </c>
      <c r="N705" s="11" t="s">
        <v>8685</v>
      </c>
      <c r="O705" s="11" t="s">
        <v>8686</v>
      </c>
      <c r="P705" s="11" t="s">
        <v>6218</v>
      </c>
      <c r="Q705" s="11" t="s">
        <v>6219</v>
      </c>
      <c r="R705" s="12">
        <v>45291</v>
      </c>
    </row>
    <row r="706" spans="1:18" x14ac:dyDescent="0.3">
      <c r="A706" s="11" t="s">
        <v>726</v>
      </c>
      <c r="B706" s="11" t="s">
        <v>8916</v>
      </c>
      <c r="C706" s="11" t="s">
        <v>7054</v>
      </c>
      <c r="D706" s="11" t="s">
        <v>3172</v>
      </c>
      <c r="E706" s="11" t="s">
        <v>3172</v>
      </c>
      <c r="F706" s="12">
        <v>42793</v>
      </c>
      <c r="G706" s="12">
        <v>43613</v>
      </c>
      <c r="H706" s="13">
        <v>200000</v>
      </c>
      <c r="I706" s="14">
        <v>0.5</v>
      </c>
      <c r="J706" s="11">
        <v>47021</v>
      </c>
      <c r="K706" s="11" t="s">
        <v>6213</v>
      </c>
      <c r="L706" s="11" t="s">
        <v>6476</v>
      </c>
      <c r="M706" s="11" t="s">
        <v>6231</v>
      </c>
      <c r="N706" s="11" t="s">
        <v>8685</v>
      </c>
      <c r="O706" s="11" t="s">
        <v>8686</v>
      </c>
      <c r="P706" s="11" t="s">
        <v>6218</v>
      </c>
      <c r="Q706" s="11" t="s">
        <v>6219</v>
      </c>
      <c r="R706" s="12">
        <v>45291</v>
      </c>
    </row>
    <row r="707" spans="1:18" x14ac:dyDescent="0.3">
      <c r="A707" s="11" t="s">
        <v>727</v>
      </c>
      <c r="B707" s="11" t="s">
        <v>8916</v>
      </c>
      <c r="C707" s="11" t="s">
        <v>7055</v>
      </c>
      <c r="D707" s="11" t="s">
        <v>3173</v>
      </c>
      <c r="E707" s="11" t="s">
        <v>3173</v>
      </c>
      <c r="F707" s="12">
        <v>42793</v>
      </c>
      <c r="G707" s="12">
        <v>43669</v>
      </c>
      <c r="H707" s="13">
        <v>100000</v>
      </c>
      <c r="I707" s="14">
        <v>0.5</v>
      </c>
      <c r="J707" s="11">
        <v>48122</v>
      </c>
      <c r="K707" s="11" t="s">
        <v>6213</v>
      </c>
      <c r="L707" s="11" t="s">
        <v>6228</v>
      </c>
      <c r="M707" s="11" t="s">
        <v>6228</v>
      </c>
      <c r="N707" s="11" t="s">
        <v>8685</v>
      </c>
      <c r="O707" s="11" t="s">
        <v>8686</v>
      </c>
      <c r="P707" s="11" t="s">
        <v>6218</v>
      </c>
      <c r="Q707" s="11" t="s">
        <v>6219</v>
      </c>
      <c r="R707" s="12">
        <v>45291</v>
      </c>
    </row>
    <row r="708" spans="1:18" x14ac:dyDescent="0.3">
      <c r="A708" s="11" t="s">
        <v>728</v>
      </c>
      <c r="B708" s="11" t="s">
        <v>8916</v>
      </c>
      <c r="C708" s="11" t="s">
        <v>7056</v>
      </c>
      <c r="D708" s="11" t="s">
        <v>3174</v>
      </c>
      <c r="E708" s="11" t="s">
        <v>3174</v>
      </c>
      <c r="F708" s="12">
        <v>42793</v>
      </c>
      <c r="G708" s="12">
        <v>43685</v>
      </c>
      <c r="H708" s="13">
        <v>131861.57</v>
      </c>
      <c r="I708" s="14">
        <v>0.5</v>
      </c>
      <c r="J708" s="11">
        <v>48121</v>
      </c>
      <c r="K708" s="11" t="s">
        <v>6213</v>
      </c>
      <c r="L708" s="11" t="s">
        <v>6228</v>
      </c>
      <c r="M708" s="11" t="s">
        <v>6228</v>
      </c>
      <c r="N708" s="11" t="s">
        <v>8685</v>
      </c>
      <c r="O708" s="11" t="s">
        <v>8686</v>
      </c>
      <c r="P708" s="11" t="s">
        <v>6218</v>
      </c>
      <c r="Q708" s="11" t="s">
        <v>6219</v>
      </c>
      <c r="R708" s="12">
        <v>45291</v>
      </c>
    </row>
    <row r="709" spans="1:18" x14ac:dyDescent="0.3">
      <c r="A709" s="11" t="s">
        <v>729</v>
      </c>
      <c r="B709" s="11" t="s">
        <v>8916</v>
      </c>
      <c r="C709" s="11" t="s">
        <v>7057</v>
      </c>
      <c r="D709" s="11" t="s">
        <v>3175</v>
      </c>
      <c r="E709" s="11" t="s">
        <v>3175</v>
      </c>
      <c r="F709" s="12">
        <v>42793</v>
      </c>
      <c r="G709" s="12">
        <v>43651</v>
      </c>
      <c r="H709" s="13">
        <v>200000</v>
      </c>
      <c r="I709" s="14">
        <v>0.5</v>
      </c>
      <c r="J709" s="11">
        <v>41053</v>
      </c>
      <c r="K709" s="11" t="s">
        <v>6213</v>
      </c>
      <c r="L709" s="11" t="s">
        <v>7058</v>
      </c>
      <c r="M709" s="11" t="s">
        <v>6233</v>
      </c>
      <c r="N709" s="11" t="s">
        <v>8685</v>
      </c>
      <c r="O709" s="11" t="s">
        <v>8686</v>
      </c>
      <c r="P709" s="11" t="s">
        <v>6218</v>
      </c>
      <c r="Q709" s="11" t="s">
        <v>6219</v>
      </c>
      <c r="R709" s="12">
        <v>45291</v>
      </c>
    </row>
    <row r="710" spans="1:18" x14ac:dyDescent="0.3">
      <c r="A710" s="11" t="s">
        <v>730</v>
      </c>
      <c r="B710" s="11" t="s">
        <v>8916</v>
      </c>
      <c r="C710" s="11" t="s">
        <v>7059</v>
      </c>
      <c r="D710" s="11" t="s">
        <v>3176</v>
      </c>
      <c r="E710" s="11" t="s">
        <v>3176</v>
      </c>
      <c r="F710" s="12">
        <v>42793</v>
      </c>
      <c r="G710" s="12">
        <v>43672</v>
      </c>
      <c r="H710" s="13">
        <v>22953</v>
      </c>
      <c r="I710" s="14">
        <v>0.5</v>
      </c>
      <c r="J710" s="11">
        <v>48124</v>
      </c>
      <c r="K710" s="11" t="s">
        <v>6213</v>
      </c>
      <c r="L710" s="11" t="s">
        <v>6228</v>
      </c>
      <c r="M710" s="11" t="s">
        <v>6228</v>
      </c>
      <c r="N710" s="11" t="s">
        <v>8685</v>
      </c>
      <c r="O710" s="11" t="s">
        <v>8686</v>
      </c>
      <c r="P710" s="11" t="s">
        <v>6218</v>
      </c>
      <c r="Q710" s="11" t="s">
        <v>6219</v>
      </c>
      <c r="R710" s="12">
        <v>45291</v>
      </c>
    </row>
    <row r="711" spans="1:18" x14ac:dyDescent="0.3">
      <c r="A711" s="11" t="s">
        <v>731</v>
      </c>
      <c r="B711" s="11" t="s">
        <v>8916</v>
      </c>
      <c r="C711" s="11" t="s">
        <v>7060</v>
      </c>
      <c r="D711" s="11" t="s">
        <v>3177</v>
      </c>
      <c r="E711" s="11" t="s">
        <v>3177</v>
      </c>
      <c r="F711" s="12">
        <v>42793</v>
      </c>
      <c r="G711" s="12">
        <v>43640</v>
      </c>
      <c r="H711" s="13">
        <v>200000</v>
      </c>
      <c r="I711" s="14">
        <v>0.5</v>
      </c>
      <c r="J711" s="11">
        <v>48124</v>
      </c>
      <c r="K711" s="11" t="s">
        <v>6213</v>
      </c>
      <c r="L711" s="11" t="s">
        <v>6228</v>
      </c>
      <c r="M711" s="11" t="s">
        <v>6228</v>
      </c>
      <c r="N711" s="11" t="s">
        <v>8685</v>
      </c>
      <c r="O711" s="11" t="s">
        <v>8686</v>
      </c>
      <c r="P711" s="11" t="s">
        <v>6218</v>
      </c>
      <c r="Q711" s="11" t="s">
        <v>6219</v>
      </c>
      <c r="R711" s="12">
        <v>45291</v>
      </c>
    </row>
    <row r="712" spans="1:18" x14ac:dyDescent="0.3">
      <c r="A712" s="11" t="s">
        <v>732</v>
      </c>
      <c r="B712" s="11" t="s">
        <v>8916</v>
      </c>
      <c r="C712" s="11" t="s">
        <v>7061</v>
      </c>
      <c r="D712" s="11" t="s">
        <v>3178</v>
      </c>
      <c r="E712" s="11" t="s">
        <v>3178</v>
      </c>
      <c r="F712" s="12">
        <v>42793</v>
      </c>
      <c r="G712" s="12">
        <v>43626</v>
      </c>
      <c r="H712" s="13">
        <v>124000</v>
      </c>
      <c r="I712" s="14">
        <v>0.5</v>
      </c>
      <c r="J712" s="11">
        <v>47921</v>
      </c>
      <c r="K712" s="11" t="s">
        <v>6213</v>
      </c>
      <c r="L712" s="11" t="s">
        <v>6239</v>
      </c>
      <c r="M712" s="11" t="s">
        <v>6239</v>
      </c>
      <c r="N712" s="11" t="s">
        <v>8685</v>
      </c>
      <c r="O712" s="11" t="s">
        <v>8686</v>
      </c>
      <c r="P712" s="11" t="s">
        <v>6218</v>
      </c>
      <c r="Q712" s="11" t="s">
        <v>6219</v>
      </c>
      <c r="R712" s="12">
        <v>45291</v>
      </c>
    </row>
    <row r="713" spans="1:18" x14ac:dyDescent="0.3">
      <c r="A713" s="11" t="s">
        <v>733</v>
      </c>
      <c r="B713" s="11" t="s">
        <v>8916</v>
      </c>
      <c r="C713" s="11" t="s">
        <v>7062</v>
      </c>
      <c r="D713" s="11" t="s">
        <v>3179</v>
      </c>
      <c r="E713" s="11" t="s">
        <v>3179</v>
      </c>
      <c r="F713" s="12">
        <v>42793</v>
      </c>
      <c r="G713" s="12">
        <v>43678</v>
      </c>
      <c r="H713" s="13">
        <v>94732.59</v>
      </c>
      <c r="I713" s="14">
        <v>0.5</v>
      </c>
      <c r="J713" s="11">
        <v>41121</v>
      </c>
      <c r="K713" s="11" t="s">
        <v>6213</v>
      </c>
      <c r="L713" s="11" t="s">
        <v>6233</v>
      </c>
      <c r="M713" s="11" t="s">
        <v>6233</v>
      </c>
      <c r="N713" s="11" t="s">
        <v>8685</v>
      </c>
      <c r="O713" s="11" t="s">
        <v>8686</v>
      </c>
      <c r="P713" s="11" t="s">
        <v>6218</v>
      </c>
      <c r="Q713" s="11" t="s">
        <v>6219</v>
      </c>
      <c r="R713" s="12">
        <v>45291</v>
      </c>
    </row>
    <row r="714" spans="1:18" x14ac:dyDescent="0.3">
      <c r="A714" s="11" t="s">
        <v>734</v>
      </c>
      <c r="B714" s="11" t="s">
        <v>8916</v>
      </c>
      <c r="C714" s="11" t="s">
        <v>7063</v>
      </c>
      <c r="D714" s="11" t="s">
        <v>3180</v>
      </c>
      <c r="E714" s="11" t="s">
        <v>5061</v>
      </c>
      <c r="F714" s="12">
        <v>42793</v>
      </c>
      <c r="G714" s="12">
        <v>43683</v>
      </c>
      <c r="H714" s="13">
        <v>152396.79999999999</v>
      </c>
      <c r="I714" s="14">
        <v>0.5</v>
      </c>
      <c r="J714" s="11">
        <v>40013</v>
      </c>
      <c r="K714" s="11" t="s">
        <v>6213</v>
      </c>
      <c r="L714" s="11" t="s">
        <v>6228</v>
      </c>
      <c r="M714" s="11" t="s">
        <v>6228</v>
      </c>
      <c r="N714" s="11" t="s">
        <v>8685</v>
      </c>
      <c r="O714" s="11" t="s">
        <v>8686</v>
      </c>
      <c r="P714" s="11" t="s">
        <v>6218</v>
      </c>
      <c r="Q714" s="11" t="s">
        <v>6219</v>
      </c>
      <c r="R714" s="12">
        <v>45291</v>
      </c>
    </row>
    <row r="715" spans="1:18" x14ac:dyDescent="0.3">
      <c r="A715" s="11" t="s">
        <v>735</v>
      </c>
      <c r="B715" s="11" t="s">
        <v>8916</v>
      </c>
      <c r="C715" s="11" t="s">
        <v>7064</v>
      </c>
      <c r="D715" s="11" t="s">
        <v>3181</v>
      </c>
      <c r="E715" s="11" t="s">
        <v>3181</v>
      </c>
      <c r="F715" s="12">
        <v>42793</v>
      </c>
      <c r="G715" s="12">
        <v>43621</v>
      </c>
      <c r="H715" s="13">
        <v>20000</v>
      </c>
      <c r="I715" s="14">
        <v>0.5</v>
      </c>
      <c r="J715" s="11">
        <v>40136</v>
      </c>
      <c r="K715" s="11" t="s">
        <v>6213</v>
      </c>
      <c r="L715" s="11" t="s">
        <v>6215</v>
      </c>
      <c r="M715" s="11" t="s">
        <v>6215</v>
      </c>
      <c r="N715" s="11" t="s">
        <v>8685</v>
      </c>
      <c r="O715" s="11" t="s">
        <v>8686</v>
      </c>
      <c r="P715" s="11" t="s">
        <v>6218</v>
      </c>
      <c r="Q715" s="11" t="s">
        <v>6219</v>
      </c>
      <c r="R715" s="12">
        <v>45291</v>
      </c>
    </row>
    <row r="716" spans="1:18" x14ac:dyDescent="0.3">
      <c r="A716" s="11" t="s">
        <v>736</v>
      </c>
      <c r="B716" s="11" t="s">
        <v>8916</v>
      </c>
      <c r="C716" s="11" t="s">
        <v>7065</v>
      </c>
      <c r="D716" s="11" t="s">
        <v>3182</v>
      </c>
      <c r="E716" s="11" t="s">
        <v>5062</v>
      </c>
      <c r="F716" s="12">
        <v>42793</v>
      </c>
      <c r="G716" s="12">
        <v>43614</v>
      </c>
      <c r="H716" s="13">
        <v>20304.48</v>
      </c>
      <c r="I716" s="14">
        <v>0.5</v>
      </c>
      <c r="J716" s="11">
        <v>42035</v>
      </c>
      <c r="K716" s="11" t="s">
        <v>6213</v>
      </c>
      <c r="L716" s="11" t="s">
        <v>7039</v>
      </c>
      <c r="M716" s="11" t="s">
        <v>6241</v>
      </c>
      <c r="N716" s="11" t="s">
        <v>8685</v>
      </c>
      <c r="O716" s="11" t="s">
        <v>8686</v>
      </c>
      <c r="P716" s="11" t="s">
        <v>6218</v>
      </c>
      <c r="Q716" s="11" t="s">
        <v>6219</v>
      </c>
      <c r="R716" s="12">
        <v>45291</v>
      </c>
    </row>
    <row r="717" spans="1:18" x14ac:dyDescent="0.3">
      <c r="A717" s="11" t="s">
        <v>737</v>
      </c>
      <c r="B717" s="11" t="s">
        <v>8916</v>
      </c>
      <c r="C717" s="11" t="s">
        <v>7066</v>
      </c>
      <c r="D717" s="11" t="s">
        <v>3183</v>
      </c>
      <c r="E717" s="11" t="s">
        <v>3183</v>
      </c>
      <c r="F717" s="12">
        <v>42793</v>
      </c>
      <c r="G717" s="12">
        <v>43304</v>
      </c>
      <c r="H717" s="13">
        <v>19073.919999999998</v>
      </c>
      <c r="I717" s="14">
        <v>0.5</v>
      </c>
      <c r="J717" s="11">
        <v>47042</v>
      </c>
      <c r="K717" s="11" t="s">
        <v>6213</v>
      </c>
      <c r="L717" s="11" t="s">
        <v>6509</v>
      </c>
      <c r="M717" s="11" t="s">
        <v>6231</v>
      </c>
      <c r="N717" s="11" t="s">
        <v>8685</v>
      </c>
      <c r="O717" s="11" t="s">
        <v>8686</v>
      </c>
      <c r="P717" s="11" t="s">
        <v>6218</v>
      </c>
      <c r="Q717" s="11" t="s">
        <v>6219</v>
      </c>
      <c r="R717" s="12">
        <v>45291</v>
      </c>
    </row>
    <row r="718" spans="1:18" x14ac:dyDescent="0.3">
      <c r="A718" s="11" t="s">
        <v>738</v>
      </c>
      <c r="B718" s="11" t="s">
        <v>8916</v>
      </c>
      <c r="C718" s="11" t="s">
        <v>7067</v>
      </c>
      <c r="D718" s="11" t="s">
        <v>3184</v>
      </c>
      <c r="E718" s="11" t="s">
        <v>3184</v>
      </c>
      <c r="F718" s="12">
        <v>42793</v>
      </c>
      <c r="G718" s="12">
        <v>43307</v>
      </c>
      <c r="H718" s="13">
        <v>44175.199999999997</v>
      </c>
      <c r="I718" s="14">
        <v>0.5</v>
      </c>
      <c r="J718" s="11">
        <v>29027</v>
      </c>
      <c r="K718" s="11" t="s">
        <v>6213</v>
      </c>
      <c r="L718" s="11" t="s">
        <v>6333</v>
      </c>
      <c r="M718" s="11" t="s">
        <v>6237</v>
      </c>
      <c r="N718" s="11" t="s">
        <v>8685</v>
      </c>
      <c r="O718" s="11" t="s">
        <v>8686</v>
      </c>
      <c r="P718" s="11" t="s">
        <v>6218</v>
      </c>
      <c r="Q718" s="11" t="s">
        <v>6219</v>
      </c>
      <c r="R718" s="12">
        <v>45291</v>
      </c>
    </row>
    <row r="719" spans="1:18" x14ac:dyDescent="0.3">
      <c r="A719" s="11" t="s">
        <v>739</v>
      </c>
      <c r="B719" s="11" t="s">
        <v>8916</v>
      </c>
      <c r="C719" s="11" t="s">
        <v>7068</v>
      </c>
      <c r="D719" s="11" t="s">
        <v>3185</v>
      </c>
      <c r="E719" s="11" t="s">
        <v>3185</v>
      </c>
      <c r="F719" s="12">
        <v>42793</v>
      </c>
      <c r="G719" s="12">
        <v>43640</v>
      </c>
      <c r="H719" s="13">
        <v>62200</v>
      </c>
      <c r="I719" s="14">
        <v>0.5</v>
      </c>
      <c r="J719" s="11">
        <v>40041</v>
      </c>
      <c r="K719" s="11" t="s">
        <v>6213</v>
      </c>
      <c r="L719" s="11" t="s">
        <v>7046</v>
      </c>
      <c r="M719" s="11" t="s">
        <v>6215</v>
      </c>
      <c r="N719" s="11" t="s">
        <v>8685</v>
      </c>
      <c r="O719" s="11" t="s">
        <v>8686</v>
      </c>
      <c r="P719" s="11" t="s">
        <v>6218</v>
      </c>
      <c r="Q719" s="11" t="s">
        <v>6219</v>
      </c>
      <c r="R719" s="12">
        <v>45291</v>
      </c>
    </row>
    <row r="720" spans="1:18" x14ac:dyDescent="0.3">
      <c r="A720" s="11" t="s">
        <v>8740</v>
      </c>
      <c r="B720" s="11" t="s">
        <v>8910</v>
      </c>
      <c r="C720" s="11" t="s">
        <v>6790</v>
      </c>
      <c r="D720" s="11" t="s">
        <v>8854</v>
      </c>
      <c r="E720" s="11" t="s">
        <v>8854</v>
      </c>
      <c r="F720" s="12">
        <v>43101</v>
      </c>
      <c r="G720" s="12">
        <v>44239</v>
      </c>
      <c r="H720" s="13">
        <v>2774.48</v>
      </c>
      <c r="I720" s="14">
        <v>0.5</v>
      </c>
      <c r="J720" s="11">
        <v>42017</v>
      </c>
      <c r="K720" s="11" t="s">
        <v>6213</v>
      </c>
      <c r="L720" s="11" t="s">
        <v>6356</v>
      </c>
      <c r="M720" s="11" t="s">
        <v>6241</v>
      </c>
      <c r="N720" s="11" t="s">
        <v>9057</v>
      </c>
      <c r="O720" s="11" t="s">
        <v>9058</v>
      </c>
      <c r="P720" s="11" t="s">
        <v>6218</v>
      </c>
      <c r="Q720" s="11" t="s">
        <v>6219</v>
      </c>
      <c r="R720" s="12">
        <v>45291</v>
      </c>
    </row>
    <row r="721" spans="1:18" x14ac:dyDescent="0.3">
      <c r="A721" s="11" t="s">
        <v>740</v>
      </c>
      <c r="B721" s="11" t="s">
        <v>8916</v>
      </c>
      <c r="C721" s="11" t="s">
        <v>7069</v>
      </c>
      <c r="D721" s="11" t="s">
        <v>3186</v>
      </c>
      <c r="E721" s="11" t="s">
        <v>3186</v>
      </c>
      <c r="F721" s="12">
        <v>42793</v>
      </c>
      <c r="G721" s="12">
        <v>43683</v>
      </c>
      <c r="H721" s="13">
        <v>27059.55</v>
      </c>
      <c r="I721" s="14">
        <v>0.5</v>
      </c>
      <c r="J721" s="11">
        <v>29121</v>
      </c>
      <c r="K721" s="11" t="s">
        <v>6213</v>
      </c>
      <c r="L721" s="11" t="s">
        <v>6237</v>
      </c>
      <c r="M721" s="11" t="s">
        <v>6237</v>
      </c>
      <c r="N721" s="11" t="s">
        <v>8685</v>
      </c>
      <c r="O721" s="11" t="s">
        <v>8686</v>
      </c>
      <c r="P721" s="11" t="s">
        <v>6218</v>
      </c>
      <c r="Q721" s="11" t="s">
        <v>6219</v>
      </c>
      <c r="R721" s="12">
        <v>45291</v>
      </c>
    </row>
    <row r="722" spans="1:18" x14ac:dyDescent="0.3">
      <c r="A722" s="11" t="s">
        <v>741</v>
      </c>
      <c r="B722" s="11" t="s">
        <v>8916</v>
      </c>
      <c r="C722" s="11" t="s">
        <v>8994</v>
      </c>
      <c r="D722" s="11" t="s">
        <v>3187</v>
      </c>
      <c r="E722" s="11" t="s">
        <v>3187</v>
      </c>
      <c r="F722" s="12">
        <v>42793</v>
      </c>
      <c r="G722" s="12">
        <v>43689</v>
      </c>
      <c r="H722" s="13">
        <v>78116.5</v>
      </c>
      <c r="I722" s="14">
        <v>0.5</v>
      </c>
      <c r="J722" s="11">
        <v>40057</v>
      </c>
      <c r="K722" s="11" t="s">
        <v>6213</v>
      </c>
      <c r="L722" s="11" t="s">
        <v>6410</v>
      </c>
      <c r="M722" s="11" t="s">
        <v>6215</v>
      </c>
      <c r="N722" s="11" t="s">
        <v>8685</v>
      </c>
      <c r="O722" s="11" t="s">
        <v>8686</v>
      </c>
      <c r="P722" s="11" t="s">
        <v>6218</v>
      </c>
      <c r="Q722" s="11" t="s">
        <v>6219</v>
      </c>
      <c r="R722" s="12">
        <v>45291</v>
      </c>
    </row>
    <row r="723" spans="1:18" x14ac:dyDescent="0.3">
      <c r="A723" s="11" t="s">
        <v>742</v>
      </c>
      <c r="B723" s="11" t="s">
        <v>8916</v>
      </c>
      <c r="C723" s="11" t="s">
        <v>7070</v>
      </c>
      <c r="D723" s="11" t="s">
        <v>3188</v>
      </c>
      <c r="E723" s="11" t="s">
        <v>3188</v>
      </c>
      <c r="F723" s="12">
        <v>42793</v>
      </c>
      <c r="G723" s="12">
        <v>43336</v>
      </c>
      <c r="H723" s="13">
        <v>28563.54</v>
      </c>
      <c r="I723" s="14">
        <v>0.5</v>
      </c>
      <c r="J723" s="11">
        <v>40136</v>
      </c>
      <c r="K723" s="11" t="s">
        <v>6213</v>
      </c>
      <c r="L723" s="11" t="s">
        <v>6215</v>
      </c>
      <c r="M723" s="11" t="s">
        <v>6215</v>
      </c>
      <c r="N723" s="11" t="s">
        <v>8685</v>
      </c>
      <c r="O723" s="11" t="s">
        <v>8686</v>
      </c>
      <c r="P723" s="11" t="s">
        <v>6218</v>
      </c>
      <c r="Q723" s="11" t="s">
        <v>6219</v>
      </c>
      <c r="R723" s="12">
        <v>45291</v>
      </c>
    </row>
    <row r="724" spans="1:18" x14ac:dyDescent="0.3">
      <c r="A724" s="11" t="s">
        <v>743</v>
      </c>
      <c r="B724" s="11" t="s">
        <v>8916</v>
      </c>
      <c r="C724" s="11" t="s">
        <v>7071</v>
      </c>
      <c r="D724" s="11" t="s">
        <v>3189</v>
      </c>
      <c r="E724" s="11" t="s">
        <v>3189</v>
      </c>
      <c r="F724" s="12">
        <v>42793</v>
      </c>
      <c r="G724" s="12">
        <v>43662</v>
      </c>
      <c r="H724" s="13">
        <v>100586.85</v>
      </c>
      <c r="I724" s="14">
        <v>0.5</v>
      </c>
      <c r="J724" s="11">
        <v>47900</v>
      </c>
      <c r="K724" s="11" t="s">
        <v>6213</v>
      </c>
      <c r="L724" s="11" t="s">
        <v>6239</v>
      </c>
      <c r="M724" s="11" t="s">
        <v>6239</v>
      </c>
      <c r="N724" s="11" t="s">
        <v>8685</v>
      </c>
      <c r="O724" s="11" t="s">
        <v>8686</v>
      </c>
      <c r="P724" s="11" t="s">
        <v>6218</v>
      </c>
      <c r="Q724" s="11" t="s">
        <v>6219</v>
      </c>
      <c r="R724" s="12">
        <v>45291</v>
      </c>
    </row>
    <row r="725" spans="1:18" x14ac:dyDescent="0.3">
      <c r="A725" s="11" t="s">
        <v>744</v>
      </c>
      <c r="B725" s="11" t="s">
        <v>8916</v>
      </c>
      <c r="C725" s="11" t="s">
        <v>8999</v>
      </c>
      <c r="D725" s="11" t="s">
        <v>3190</v>
      </c>
      <c r="E725" s="11" t="s">
        <v>3190</v>
      </c>
      <c r="F725" s="12">
        <v>42793</v>
      </c>
      <c r="G725" s="12">
        <v>43685</v>
      </c>
      <c r="H725" s="13">
        <v>19238.91</v>
      </c>
      <c r="I725" s="14">
        <v>0.5</v>
      </c>
      <c r="J725" s="11">
        <v>40125</v>
      </c>
      <c r="K725" s="11" t="s">
        <v>6213</v>
      </c>
      <c r="L725" s="11" t="s">
        <v>6215</v>
      </c>
      <c r="M725" s="11" t="s">
        <v>6215</v>
      </c>
      <c r="N725" s="11" t="s">
        <v>8685</v>
      </c>
      <c r="O725" s="11" t="s">
        <v>8686</v>
      </c>
      <c r="P725" s="11" t="s">
        <v>6218</v>
      </c>
      <c r="Q725" s="11" t="s">
        <v>6219</v>
      </c>
      <c r="R725" s="12">
        <v>45291</v>
      </c>
    </row>
    <row r="726" spans="1:18" x14ac:dyDescent="0.3">
      <c r="A726" s="11" t="s">
        <v>745</v>
      </c>
      <c r="B726" s="11" t="s">
        <v>8916</v>
      </c>
      <c r="C726" s="11" t="s">
        <v>8992</v>
      </c>
      <c r="D726" s="11" t="s">
        <v>3191</v>
      </c>
      <c r="E726" s="11" t="s">
        <v>3191</v>
      </c>
      <c r="F726" s="12">
        <v>42793</v>
      </c>
      <c r="G726" s="12">
        <v>43685</v>
      </c>
      <c r="H726" s="13">
        <v>100000</v>
      </c>
      <c r="I726" s="14">
        <v>0.5</v>
      </c>
      <c r="J726" s="11">
        <v>40027</v>
      </c>
      <c r="K726" s="11" t="s">
        <v>6213</v>
      </c>
      <c r="L726" s="11" t="s">
        <v>6612</v>
      </c>
      <c r="M726" s="11" t="s">
        <v>6215</v>
      </c>
      <c r="N726" s="11" t="s">
        <v>8685</v>
      </c>
      <c r="O726" s="11" t="s">
        <v>8686</v>
      </c>
      <c r="P726" s="11" t="s">
        <v>6218</v>
      </c>
      <c r="Q726" s="11" t="s">
        <v>6219</v>
      </c>
      <c r="R726" s="12">
        <v>45291</v>
      </c>
    </row>
    <row r="727" spans="1:18" x14ac:dyDescent="0.3">
      <c r="A727" s="11" t="s">
        <v>746</v>
      </c>
      <c r="B727" s="11" t="s">
        <v>8916</v>
      </c>
      <c r="C727" s="11" t="s">
        <v>7072</v>
      </c>
      <c r="D727" s="11" t="s">
        <v>3192</v>
      </c>
      <c r="E727" s="11" t="s">
        <v>3192</v>
      </c>
      <c r="F727" s="12">
        <v>42793</v>
      </c>
      <c r="G727" s="12">
        <v>43650</v>
      </c>
      <c r="H727" s="13">
        <v>30455.599999999999</v>
      </c>
      <c r="I727" s="14">
        <v>0.5</v>
      </c>
      <c r="J727" s="11">
        <v>47838</v>
      </c>
      <c r="K727" s="11" t="s">
        <v>6213</v>
      </c>
      <c r="L727" s="11" t="s">
        <v>6501</v>
      </c>
      <c r="M727" s="11" t="s">
        <v>6239</v>
      </c>
      <c r="N727" s="11" t="s">
        <v>8685</v>
      </c>
      <c r="O727" s="11" t="s">
        <v>8686</v>
      </c>
      <c r="P727" s="11" t="s">
        <v>6218</v>
      </c>
      <c r="Q727" s="11" t="s">
        <v>6219</v>
      </c>
      <c r="R727" s="12">
        <v>45291</v>
      </c>
    </row>
    <row r="728" spans="1:18" x14ac:dyDescent="0.3">
      <c r="A728" s="11" t="s">
        <v>8739</v>
      </c>
      <c r="B728" s="11" t="s">
        <v>8910</v>
      </c>
      <c r="C728" s="11" t="s">
        <v>9040</v>
      </c>
      <c r="D728" s="11" t="s">
        <v>8853</v>
      </c>
      <c r="E728" s="11" t="s">
        <v>8853</v>
      </c>
      <c r="F728" s="12">
        <v>43101</v>
      </c>
      <c r="G728" s="12">
        <v>43412</v>
      </c>
      <c r="H728" s="13">
        <v>18750</v>
      </c>
      <c r="I728" s="14">
        <v>0.5</v>
      </c>
      <c r="J728" s="11">
        <v>47923</v>
      </c>
      <c r="K728" s="11" t="s">
        <v>6213</v>
      </c>
      <c r="L728" s="11" t="s">
        <v>6239</v>
      </c>
      <c r="M728" s="11" t="s">
        <v>6239</v>
      </c>
      <c r="N728" s="11" t="s">
        <v>9057</v>
      </c>
      <c r="O728" s="11" t="s">
        <v>9058</v>
      </c>
      <c r="P728" s="11" t="s">
        <v>6218</v>
      </c>
      <c r="Q728" s="11" t="s">
        <v>6219</v>
      </c>
      <c r="R728" s="12">
        <v>45291</v>
      </c>
    </row>
    <row r="729" spans="1:18" x14ac:dyDescent="0.3">
      <c r="A729" s="11" t="s">
        <v>747</v>
      </c>
      <c r="B729" s="11" t="s">
        <v>8916</v>
      </c>
      <c r="C729" s="11" t="s">
        <v>7074</v>
      </c>
      <c r="D729" s="11" t="s">
        <v>3193</v>
      </c>
      <c r="E729" s="11" t="s">
        <v>5063</v>
      </c>
      <c r="F729" s="12">
        <v>42794</v>
      </c>
      <c r="G729" s="12">
        <v>43684</v>
      </c>
      <c r="H729" s="13">
        <v>41751.39</v>
      </c>
      <c r="I729" s="14">
        <v>0.5</v>
      </c>
      <c r="J729" s="11">
        <v>44020</v>
      </c>
      <c r="K729" s="11" t="s">
        <v>6213</v>
      </c>
      <c r="L729" s="11" t="s">
        <v>6572</v>
      </c>
      <c r="M729" s="11" t="s">
        <v>6225</v>
      </c>
      <c r="N729" s="11" t="s">
        <v>8685</v>
      </c>
      <c r="O729" s="11" t="s">
        <v>8686</v>
      </c>
      <c r="P729" s="11" t="s">
        <v>6218</v>
      </c>
      <c r="Q729" s="11" t="s">
        <v>6219</v>
      </c>
      <c r="R729" s="12">
        <v>45291</v>
      </c>
    </row>
    <row r="730" spans="1:18" x14ac:dyDescent="0.3">
      <c r="A730" s="11" t="s">
        <v>748</v>
      </c>
      <c r="B730" s="11" t="s">
        <v>8916</v>
      </c>
      <c r="C730" s="11" t="s">
        <v>7075</v>
      </c>
      <c r="D730" s="11" t="s">
        <v>3194</v>
      </c>
      <c r="E730" s="11" t="s">
        <v>3194</v>
      </c>
      <c r="F730" s="12">
        <v>42794</v>
      </c>
      <c r="G730" s="12">
        <v>43628</v>
      </c>
      <c r="H730" s="13">
        <v>92969.19</v>
      </c>
      <c r="I730" s="14">
        <v>0.5</v>
      </c>
      <c r="J730" s="11">
        <v>41029</v>
      </c>
      <c r="K730" s="11" t="s">
        <v>6213</v>
      </c>
      <c r="L730" s="11" t="s">
        <v>7076</v>
      </c>
      <c r="M730" s="11" t="s">
        <v>6233</v>
      </c>
      <c r="N730" s="11" t="s">
        <v>8685</v>
      </c>
      <c r="O730" s="11" t="s">
        <v>8686</v>
      </c>
      <c r="P730" s="11" t="s">
        <v>6218</v>
      </c>
      <c r="Q730" s="11" t="s">
        <v>6219</v>
      </c>
      <c r="R730" s="12">
        <v>45291</v>
      </c>
    </row>
    <row r="731" spans="1:18" x14ac:dyDescent="0.3">
      <c r="A731" s="11" t="s">
        <v>8738</v>
      </c>
      <c r="B731" s="11" t="s">
        <v>8910</v>
      </c>
      <c r="C731" s="11" t="s">
        <v>8995</v>
      </c>
      <c r="D731" s="11" t="s">
        <v>8852</v>
      </c>
      <c r="E731" s="11" t="s">
        <v>8852</v>
      </c>
      <c r="F731" s="12">
        <v>43101</v>
      </c>
      <c r="G731" s="12">
        <v>44168</v>
      </c>
      <c r="H731" s="13">
        <v>3240</v>
      </c>
      <c r="I731" s="14">
        <v>0.5</v>
      </c>
      <c r="J731" s="11">
        <v>40063</v>
      </c>
      <c r="K731" s="11" t="s">
        <v>6213</v>
      </c>
      <c r="L731" s="11" t="s">
        <v>8978</v>
      </c>
      <c r="M731" s="11" t="s">
        <v>6215</v>
      </c>
      <c r="N731" s="11" t="s">
        <v>9057</v>
      </c>
      <c r="O731" s="11" t="s">
        <v>9058</v>
      </c>
      <c r="P731" s="11" t="s">
        <v>6218</v>
      </c>
      <c r="Q731" s="11" t="s">
        <v>6219</v>
      </c>
      <c r="R731" s="12">
        <v>45291</v>
      </c>
    </row>
    <row r="732" spans="1:18" x14ac:dyDescent="0.3">
      <c r="A732" s="11" t="s">
        <v>749</v>
      </c>
      <c r="B732" s="11" t="s">
        <v>8916</v>
      </c>
      <c r="C732" s="11" t="s">
        <v>7077</v>
      </c>
      <c r="D732" s="11" t="s">
        <v>3195</v>
      </c>
      <c r="E732" s="11" t="s">
        <v>3195</v>
      </c>
      <c r="F732" s="12">
        <v>42794</v>
      </c>
      <c r="G732" s="12">
        <v>43662</v>
      </c>
      <c r="H732" s="13">
        <v>39795</v>
      </c>
      <c r="I732" s="14">
        <v>0.5</v>
      </c>
      <c r="J732" s="11">
        <v>42015</v>
      </c>
      <c r="K732" s="11" t="s">
        <v>6213</v>
      </c>
      <c r="L732" s="11" t="s">
        <v>6319</v>
      </c>
      <c r="M732" s="11" t="s">
        <v>6241</v>
      </c>
      <c r="N732" s="11" t="s">
        <v>8685</v>
      </c>
      <c r="O732" s="11" t="s">
        <v>8686</v>
      </c>
      <c r="P732" s="11" t="s">
        <v>6218</v>
      </c>
      <c r="Q732" s="11" t="s">
        <v>6219</v>
      </c>
      <c r="R732" s="12">
        <v>45291</v>
      </c>
    </row>
    <row r="733" spans="1:18" x14ac:dyDescent="0.3">
      <c r="A733" s="11" t="s">
        <v>750</v>
      </c>
      <c r="B733" s="11" t="s">
        <v>8916</v>
      </c>
      <c r="C733" s="11" t="s">
        <v>7078</v>
      </c>
      <c r="D733" s="11" t="s">
        <v>3196</v>
      </c>
      <c r="E733" s="11" t="s">
        <v>3196</v>
      </c>
      <c r="F733" s="12">
        <v>42794</v>
      </c>
      <c r="G733" s="12">
        <v>43647</v>
      </c>
      <c r="H733" s="13">
        <v>119899.75</v>
      </c>
      <c r="I733" s="14">
        <v>0.5</v>
      </c>
      <c r="J733" s="11">
        <v>43123</v>
      </c>
      <c r="K733" s="11" t="s">
        <v>6213</v>
      </c>
      <c r="L733" s="11" t="s">
        <v>6243</v>
      </c>
      <c r="M733" s="11" t="s">
        <v>6243</v>
      </c>
      <c r="N733" s="11" t="s">
        <v>8685</v>
      </c>
      <c r="O733" s="11" t="s">
        <v>8686</v>
      </c>
      <c r="P733" s="11" t="s">
        <v>6218</v>
      </c>
      <c r="Q733" s="11" t="s">
        <v>6219</v>
      </c>
      <c r="R733" s="12">
        <v>45291</v>
      </c>
    </row>
    <row r="734" spans="1:18" x14ac:dyDescent="0.3">
      <c r="A734" s="11" t="s">
        <v>751</v>
      </c>
      <c r="B734" s="11" t="s">
        <v>8916</v>
      </c>
      <c r="C734" s="11" t="s">
        <v>7079</v>
      </c>
      <c r="D734" s="11" t="s">
        <v>3197</v>
      </c>
      <c r="E734" s="11" t="s">
        <v>3197</v>
      </c>
      <c r="F734" s="12">
        <v>42794</v>
      </c>
      <c r="G734" s="12">
        <v>43621</v>
      </c>
      <c r="H734" s="13">
        <v>49000</v>
      </c>
      <c r="I734" s="14">
        <v>0.5</v>
      </c>
      <c r="J734" s="11">
        <v>48018</v>
      </c>
      <c r="K734" s="11" t="s">
        <v>6213</v>
      </c>
      <c r="L734" s="11" t="s">
        <v>6267</v>
      </c>
      <c r="M734" s="11" t="s">
        <v>6228</v>
      </c>
      <c r="N734" s="11" t="s">
        <v>8685</v>
      </c>
      <c r="O734" s="11" t="s">
        <v>8686</v>
      </c>
      <c r="P734" s="11" t="s">
        <v>6218</v>
      </c>
      <c r="Q734" s="11" t="s">
        <v>6219</v>
      </c>
      <c r="R734" s="12">
        <v>45291</v>
      </c>
    </row>
    <row r="735" spans="1:18" x14ac:dyDescent="0.3">
      <c r="A735" s="11" t="s">
        <v>752</v>
      </c>
      <c r="B735" s="11" t="s">
        <v>8916</v>
      </c>
      <c r="C735" s="11" t="s">
        <v>7080</v>
      </c>
      <c r="D735" s="11" t="s">
        <v>3198</v>
      </c>
      <c r="E735" s="11" t="s">
        <v>3198</v>
      </c>
      <c r="F735" s="12">
        <v>42794</v>
      </c>
      <c r="G735" s="12">
        <v>43691</v>
      </c>
      <c r="H735" s="13">
        <v>21607.74</v>
      </c>
      <c r="I735" s="14">
        <v>0.5</v>
      </c>
      <c r="J735" s="11">
        <v>40136</v>
      </c>
      <c r="K735" s="11" t="s">
        <v>6213</v>
      </c>
      <c r="L735" s="11" t="s">
        <v>6215</v>
      </c>
      <c r="M735" s="11" t="s">
        <v>6215</v>
      </c>
      <c r="N735" s="11" t="s">
        <v>8685</v>
      </c>
      <c r="O735" s="11" t="s">
        <v>8686</v>
      </c>
      <c r="P735" s="11" t="s">
        <v>6218</v>
      </c>
      <c r="Q735" s="11" t="s">
        <v>6219</v>
      </c>
      <c r="R735" s="12">
        <v>45291</v>
      </c>
    </row>
    <row r="736" spans="1:18" x14ac:dyDescent="0.3">
      <c r="A736" s="11" t="s">
        <v>753</v>
      </c>
      <c r="B736" s="11" t="s">
        <v>8916</v>
      </c>
      <c r="C736" s="11" t="s">
        <v>7081</v>
      </c>
      <c r="D736" s="11" t="s">
        <v>3199</v>
      </c>
      <c r="E736" s="11" t="s">
        <v>3199</v>
      </c>
      <c r="F736" s="12">
        <v>42794</v>
      </c>
      <c r="G736" s="12">
        <v>43705</v>
      </c>
      <c r="H736" s="13">
        <v>200000</v>
      </c>
      <c r="I736" s="14">
        <v>0.5</v>
      </c>
      <c r="J736" s="11">
        <v>29010</v>
      </c>
      <c r="K736" s="11" t="s">
        <v>6213</v>
      </c>
      <c r="L736" s="11" t="s">
        <v>7082</v>
      </c>
      <c r="M736" s="11" t="s">
        <v>6237</v>
      </c>
      <c r="N736" s="11" t="s">
        <v>8685</v>
      </c>
      <c r="O736" s="11" t="s">
        <v>8686</v>
      </c>
      <c r="P736" s="11" t="s">
        <v>6218</v>
      </c>
      <c r="Q736" s="11" t="s">
        <v>6219</v>
      </c>
      <c r="R736" s="12">
        <v>45291</v>
      </c>
    </row>
    <row r="737" spans="1:18" x14ac:dyDescent="0.3">
      <c r="A737" s="11" t="s">
        <v>754</v>
      </c>
      <c r="B737" s="11" t="s">
        <v>8916</v>
      </c>
      <c r="C737" s="11" t="s">
        <v>7083</v>
      </c>
      <c r="D737" s="11" t="s">
        <v>3200</v>
      </c>
      <c r="E737" s="11" t="s">
        <v>5064</v>
      </c>
      <c r="F737" s="12">
        <v>42794</v>
      </c>
      <c r="G737" s="12">
        <v>43690</v>
      </c>
      <c r="H737" s="13">
        <v>36152.58</v>
      </c>
      <c r="I737" s="14">
        <v>0.5</v>
      </c>
      <c r="J737" s="11">
        <v>43011</v>
      </c>
      <c r="K737" s="11" t="s">
        <v>6213</v>
      </c>
      <c r="L737" s="11" t="s">
        <v>7084</v>
      </c>
      <c r="M737" s="11" t="s">
        <v>6243</v>
      </c>
      <c r="N737" s="11" t="s">
        <v>8685</v>
      </c>
      <c r="O737" s="11" t="s">
        <v>8686</v>
      </c>
      <c r="P737" s="11" t="s">
        <v>6218</v>
      </c>
      <c r="Q737" s="11" t="s">
        <v>6219</v>
      </c>
      <c r="R737" s="12">
        <v>45291</v>
      </c>
    </row>
    <row r="738" spans="1:18" x14ac:dyDescent="0.3">
      <c r="A738" s="11" t="s">
        <v>755</v>
      </c>
      <c r="B738" s="11" t="s">
        <v>8910</v>
      </c>
      <c r="C738" s="11" t="s">
        <v>7085</v>
      </c>
      <c r="D738" s="11" t="s">
        <v>3201</v>
      </c>
      <c r="E738" s="11" t="s">
        <v>3201</v>
      </c>
      <c r="F738" s="12">
        <v>43101</v>
      </c>
      <c r="G738" s="12">
        <v>43838</v>
      </c>
      <c r="H738" s="13">
        <v>99866.86</v>
      </c>
      <c r="I738" s="14">
        <v>0.5</v>
      </c>
      <c r="J738" s="11">
        <v>42025</v>
      </c>
      <c r="K738" s="11" t="s">
        <v>6213</v>
      </c>
      <c r="L738" s="11" t="s">
        <v>6660</v>
      </c>
      <c r="M738" s="11" t="s">
        <v>6241</v>
      </c>
      <c r="N738" s="11" t="s">
        <v>9057</v>
      </c>
      <c r="O738" s="11" t="s">
        <v>9058</v>
      </c>
      <c r="P738" s="11" t="s">
        <v>6218</v>
      </c>
      <c r="Q738" s="11" t="s">
        <v>6219</v>
      </c>
      <c r="R738" s="12">
        <v>45291</v>
      </c>
    </row>
    <row r="739" spans="1:18" x14ac:dyDescent="0.3">
      <c r="A739" s="11" t="s">
        <v>756</v>
      </c>
      <c r="B739" s="11" t="s">
        <v>8916</v>
      </c>
      <c r="C739" s="11" t="s">
        <v>7086</v>
      </c>
      <c r="D739" s="11" t="s">
        <v>3202</v>
      </c>
      <c r="E739" s="11" t="s">
        <v>3202</v>
      </c>
      <c r="F739" s="12">
        <v>42794</v>
      </c>
      <c r="G739" s="12">
        <v>43685</v>
      </c>
      <c r="H739" s="13">
        <v>41657.910000000003</v>
      </c>
      <c r="I739" s="14">
        <v>0.5</v>
      </c>
      <c r="J739" s="11">
        <v>47521</v>
      </c>
      <c r="K739" s="11" t="s">
        <v>6213</v>
      </c>
      <c r="L739" s="11" t="s">
        <v>6235</v>
      </c>
      <c r="M739" s="11" t="s">
        <v>6231</v>
      </c>
      <c r="N739" s="11" t="s">
        <v>8685</v>
      </c>
      <c r="O739" s="11" t="s">
        <v>8686</v>
      </c>
      <c r="P739" s="11" t="s">
        <v>6218</v>
      </c>
      <c r="Q739" s="11" t="s">
        <v>6219</v>
      </c>
      <c r="R739" s="12">
        <v>45291</v>
      </c>
    </row>
    <row r="740" spans="1:18" x14ac:dyDescent="0.3">
      <c r="A740" s="11" t="s">
        <v>757</v>
      </c>
      <c r="B740" s="11" t="s">
        <v>8916</v>
      </c>
      <c r="C740" s="11" t="s">
        <v>7087</v>
      </c>
      <c r="D740" s="11" t="s">
        <v>3203</v>
      </c>
      <c r="E740" s="11" t="s">
        <v>3203</v>
      </c>
      <c r="F740" s="12">
        <v>42794</v>
      </c>
      <c r="G740" s="12">
        <v>43661</v>
      </c>
      <c r="H740" s="13">
        <v>200000</v>
      </c>
      <c r="I740" s="14">
        <v>0.5</v>
      </c>
      <c r="J740" s="11">
        <v>44029</v>
      </c>
      <c r="K740" s="11" t="s">
        <v>6213</v>
      </c>
      <c r="L740" s="11" t="s">
        <v>7031</v>
      </c>
      <c r="M740" s="11" t="s">
        <v>6225</v>
      </c>
      <c r="N740" s="11" t="s">
        <v>8685</v>
      </c>
      <c r="O740" s="11" t="s">
        <v>8686</v>
      </c>
      <c r="P740" s="11" t="s">
        <v>6218</v>
      </c>
      <c r="Q740" s="11" t="s">
        <v>6219</v>
      </c>
      <c r="R740" s="12">
        <v>45291</v>
      </c>
    </row>
    <row r="741" spans="1:18" x14ac:dyDescent="0.3">
      <c r="A741" s="11" t="s">
        <v>758</v>
      </c>
      <c r="B741" s="11" t="s">
        <v>8916</v>
      </c>
      <c r="C741" s="11" t="s">
        <v>7088</v>
      </c>
      <c r="D741" s="11" t="s">
        <v>3204</v>
      </c>
      <c r="E741" s="11" t="s">
        <v>3204</v>
      </c>
      <c r="F741" s="12">
        <v>42794</v>
      </c>
      <c r="G741" s="12">
        <v>43656</v>
      </c>
      <c r="H741" s="13">
        <v>33894</v>
      </c>
      <c r="I741" s="14">
        <v>0.5</v>
      </c>
      <c r="J741" s="11">
        <v>40125</v>
      </c>
      <c r="K741" s="11" t="s">
        <v>6213</v>
      </c>
      <c r="L741" s="11" t="s">
        <v>6215</v>
      </c>
      <c r="M741" s="11" t="s">
        <v>6215</v>
      </c>
      <c r="N741" s="11" t="s">
        <v>8685</v>
      </c>
      <c r="O741" s="11" t="s">
        <v>8686</v>
      </c>
      <c r="P741" s="11" t="s">
        <v>6218</v>
      </c>
      <c r="Q741" s="11" t="s">
        <v>6219</v>
      </c>
      <c r="R741" s="12">
        <v>45291</v>
      </c>
    </row>
    <row r="742" spans="1:18" x14ac:dyDescent="0.3">
      <c r="A742" s="11" t="s">
        <v>759</v>
      </c>
      <c r="B742" s="11" t="s">
        <v>8916</v>
      </c>
      <c r="C742" s="11" t="s">
        <v>7089</v>
      </c>
      <c r="D742" s="11" t="s">
        <v>3205</v>
      </c>
      <c r="E742" s="11" t="s">
        <v>3205</v>
      </c>
      <c r="F742" s="12">
        <v>42794</v>
      </c>
      <c r="G742" s="12">
        <v>43834</v>
      </c>
      <c r="H742" s="13">
        <v>200000</v>
      </c>
      <c r="I742" s="14">
        <v>0.5</v>
      </c>
      <c r="J742" s="11">
        <v>40046</v>
      </c>
      <c r="K742" s="11" t="s">
        <v>6213</v>
      </c>
      <c r="L742" s="11" t="s">
        <v>7090</v>
      </c>
      <c r="M742" s="11" t="s">
        <v>6215</v>
      </c>
      <c r="N742" s="11" t="s">
        <v>8685</v>
      </c>
      <c r="O742" s="11" t="s">
        <v>8686</v>
      </c>
      <c r="P742" s="11" t="s">
        <v>6218</v>
      </c>
      <c r="Q742" s="11" t="s">
        <v>6219</v>
      </c>
      <c r="R742" s="12">
        <v>45291</v>
      </c>
    </row>
    <row r="743" spans="1:18" x14ac:dyDescent="0.3">
      <c r="A743" s="11" t="s">
        <v>760</v>
      </c>
      <c r="B743" s="11" t="s">
        <v>8916</v>
      </c>
      <c r="C743" s="11" t="s">
        <v>8987</v>
      </c>
      <c r="D743" s="11" t="s">
        <v>3206</v>
      </c>
      <c r="E743" s="11" t="s">
        <v>3206</v>
      </c>
      <c r="F743" s="12">
        <v>42794</v>
      </c>
      <c r="G743" s="12">
        <v>43755</v>
      </c>
      <c r="H743" s="13">
        <v>23271.26</v>
      </c>
      <c r="I743" s="14">
        <v>0.5</v>
      </c>
      <c r="J743" s="11">
        <v>29024</v>
      </c>
      <c r="K743" s="11" t="s">
        <v>6213</v>
      </c>
      <c r="L743" s="11" t="s">
        <v>7091</v>
      </c>
      <c r="M743" s="11" t="s">
        <v>6237</v>
      </c>
      <c r="N743" s="11" t="s">
        <v>8685</v>
      </c>
      <c r="O743" s="11" t="s">
        <v>8686</v>
      </c>
      <c r="P743" s="11" t="s">
        <v>6218</v>
      </c>
      <c r="Q743" s="11" t="s">
        <v>6219</v>
      </c>
      <c r="R743" s="12">
        <v>45291</v>
      </c>
    </row>
    <row r="744" spans="1:18" x14ac:dyDescent="0.3">
      <c r="A744" s="11" t="s">
        <v>761</v>
      </c>
      <c r="B744" s="11" t="s">
        <v>8916</v>
      </c>
      <c r="C744" s="11" t="s">
        <v>7092</v>
      </c>
      <c r="D744" s="11" t="s">
        <v>3207</v>
      </c>
      <c r="E744" s="11" t="s">
        <v>5065</v>
      </c>
      <c r="F744" s="12">
        <v>42794</v>
      </c>
      <c r="G744" s="12">
        <v>43684</v>
      </c>
      <c r="H744" s="13">
        <v>140240</v>
      </c>
      <c r="I744" s="14">
        <v>0.5</v>
      </c>
      <c r="J744" s="11">
        <v>43044</v>
      </c>
      <c r="K744" s="11" t="s">
        <v>6213</v>
      </c>
      <c r="L744" s="11" t="s">
        <v>6304</v>
      </c>
      <c r="M744" s="11" t="s">
        <v>6243</v>
      </c>
      <c r="N744" s="11" t="s">
        <v>8685</v>
      </c>
      <c r="O744" s="11" t="s">
        <v>8686</v>
      </c>
      <c r="P744" s="11" t="s">
        <v>6218</v>
      </c>
      <c r="Q744" s="11" t="s">
        <v>6219</v>
      </c>
      <c r="R744" s="12">
        <v>45291</v>
      </c>
    </row>
    <row r="745" spans="1:18" x14ac:dyDescent="0.3">
      <c r="A745" s="11" t="s">
        <v>762</v>
      </c>
      <c r="B745" s="11" t="s">
        <v>8916</v>
      </c>
      <c r="C745" s="11" t="s">
        <v>7093</v>
      </c>
      <c r="D745" s="11" t="s">
        <v>3208</v>
      </c>
      <c r="E745" s="11" t="s">
        <v>3208</v>
      </c>
      <c r="F745" s="12">
        <v>42794</v>
      </c>
      <c r="G745" s="12">
        <v>43685</v>
      </c>
      <c r="H745" s="13">
        <v>44536.29</v>
      </c>
      <c r="I745" s="14">
        <v>0.5</v>
      </c>
      <c r="J745" s="11">
        <v>40026</v>
      </c>
      <c r="K745" s="11" t="s">
        <v>6213</v>
      </c>
      <c r="L745" s="11" t="s">
        <v>6367</v>
      </c>
      <c r="M745" s="11" t="s">
        <v>6215</v>
      </c>
      <c r="N745" s="11" t="s">
        <v>8685</v>
      </c>
      <c r="O745" s="11" t="s">
        <v>8686</v>
      </c>
      <c r="P745" s="11" t="s">
        <v>6218</v>
      </c>
      <c r="Q745" s="11" t="s">
        <v>6219</v>
      </c>
      <c r="R745" s="12">
        <v>45291</v>
      </c>
    </row>
    <row r="746" spans="1:18" x14ac:dyDescent="0.3">
      <c r="A746" s="11" t="s">
        <v>763</v>
      </c>
      <c r="B746" s="11" t="s">
        <v>8916</v>
      </c>
      <c r="C746" s="11" t="s">
        <v>7094</v>
      </c>
      <c r="D746" s="11" t="s">
        <v>3209</v>
      </c>
      <c r="E746" s="11" t="s">
        <v>3209</v>
      </c>
      <c r="F746" s="12">
        <v>42794</v>
      </c>
      <c r="G746" s="12">
        <v>43343</v>
      </c>
      <c r="H746" s="13">
        <v>152986.63</v>
      </c>
      <c r="I746" s="14">
        <v>0.5</v>
      </c>
      <c r="J746" s="11">
        <v>42122</v>
      </c>
      <c r="K746" s="11" t="s">
        <v>6213</v>
      </c>
      <c r="L746" s="11" t="s">
        <v>6241</v>
      </c>
      <c r="M746" s="11" t="s">
        <v>6241</v>
      </c>
      <c r="N746" s="11" t="s">
        <v>8685</v>
      </c>
      <c r="O746" s="11" t="s">
        <v>8686</v>
      </c>
      <c r="P746" s="11" t="s">
        <v>6218</v>
      </c>
      <c r="Q746" s="11" t="s">
        <v>6219</v>
      </c>
      <c r="R746" s="12">
        <v>45291</v>
      </c>
    </row>
    <row r="747" spans="1:18" x14ac:dyDescent="0.3">
      <c r="A747" s="11" t="s">
        <v>764</v>
      </c>
      <c r="B747" s="11" t="s">
        <v>8916</v>
      </c>
      <c r="C747" s="11" t="s">
        <v>7095</v>
      </c>
      <c r="D747" s="11" t="s">
        <v>3210</v>
      </c>
      <c r="E747" s="11" t="s">
        <v>3210</v>
      </c>
      <c r="F747" s="12">
        <v>42794</v>
      </c>
      <c r="G747" s="12">
        <v>43658</v>
      </c>
      <c r="H747" s="13">
        <v>148733.35999999999</v>
      </c>
      <c r="I747" s="14">
        <v>0.5</v>
      </c>
      <c r="J747" s="11">
        <v>47838</v>
      </c>
      <c r="K747" s="11" t="s">
        <v>6213</v>
      </c>
      <c r="L747" s="11" t="s">
        <v>6501</v>
      </c>
      <c r="M747" s="11" t="s">
        <v>6239</v>
      </c>
      <c r="N747" s="11" t="s">
        <v>8685</v>
      </c>
      <c r="O747" s="11" t="s">
        <v>8686</v>
      </c>
      <c r="P747" s="11" t="s">
        <v>6218</v>
      </c>
      <c r="Q747" s="11" t="s">
        <v>6219</v>
      </c>
      <c r="R747" s="12">
        <v>45291</v>
      </c>
    </row>
    <row r="748" spans="1:18" x14ac:dyDescent="0.3">
      <c r="A748" s="11" t="s">
        <v>765</v>
      </c>
      <c r="B748" s="11" t="s">
        <v>8916</v>
      </c>
      <c r="C748" s="11" t="s">
        <v>7096</v>
      </c>
      <c r="D748" s="11" t="s">
        <v>3211</v>
      </c>
      <c r="E748" s="11" t="s">
        <v>3211</v>
      </c>
      <c r="F748" s="12">
        <v>42794</v>
      </c>
      <c r="G748" s="12">
        <v>43663</v>
      </c>
      <c r="H748" s="13">
        <v>29787.1</v>
      </c>
      <c r="I748" s="14">
        <v>0.5</v>
      </c>
      <c r="J748" s="11">
        <v>40017</v>
      </c>
      <c r="K748" s="11" t="s">
        <v>6213</v>
      </c>
      <c r="L748" s="11" t="s">
        <v>6743</v>
      </c>
      <c r="M748" s="11" t="s">
        <v>6215</v>
      </c>
      <c r="N748" s="11" t="s">
        <v>8685</v>
      </c>
      <c r="O748" s="11" t="s">
        <v>8686</v>
      </c>
      <c r="P748" s="11" t="s">
        <v>6218</v>
      </c>
      <c r="Q748" s="11" t="s">
        <v>6219</v>
      </c>
      <c r="R748" s="12">
        <v>45291</v>
      </c>
    </row>
    <row r="749" spans="1:18" x14ac:dyDescent="0.3">
      <c r="A749" s="11" t="s">
        <v>8737</v>
      </c>
      <c r="B749" s="11" t="s">
        <v>8910</v>
      </c>
      <c r="C749" s="11" t="s">
        <v>9020</v>
      </c>
      <c r="D749" s="11" t="s">
        <v>8851</v>
      </c>
      <c r="E749" s="11" t="s">
        <v>8851</v>
      </c>
      <c r="F749" s="12">
        <v>43101</v>
      </c>
      <c r="G749" s="12">
        <v>44134</v>
      </c>
      <c r="H749" s="13">
        <v>36753.279999999999</v>
      </c>
      <c r="I749" s="14">
        <v>0.5</v>
      </c>
      <c r="J749" s="11">
        <v>43058</v>
      </c>
      <c r="K749" s="11" t="s">
        <v>6213</v>
      </c>
      <c r="L749" s="11" t="s">
        <v>7174</v>
      </c>
      <c r="M749" s="11" t="s">
        <v>6243</v>
      </c>
      <c r="N749" s="11" t="s">
        <v>9057</v>
      </c>
      <c r="O749" s="11" t="s">
        <v>9058</v>
      </c>
      <c r="P749" s="11" t="s">
        <v>6218</v>
      </c>
      <c r="Q749" s="11" t="s">
        <v>6219</v>
      </c>
      <c r="R749" s="12">
        <v>45291</v>
      </c>
    </row>
    <row r="750" spans="1:18" x14ac:dyDescent="0.3">
      <c r="A750" s="11" t="s">
        <v>766</v>
      </c>
      <c r="B750" s="11" t="s">
        <v>8916</v>
      </c>
      <c r="C750" s="11" t="s">
        <v>7097</v>
      </c>
      <c r="D750" s="11" t="s">
        <v>3212</v>
      </c>
      <c r="E750" s="11" t="s">
        <v>3212</v>
      </c>
      <c r="F750" s="12">
        <v>42794</v>
      </c>
      <c r="G750" s="12">
        <v>43994</v>
      </c>
      <c r="H750" s="13">
        <v>34099.910000000003</v>
      </c>
      <c r="I750" s="14">
        <v>0.5</v>
      </c>
      <c r="J750" s="11">
        <v>42044</v>
      </c>
      <c r="K750" s="11" t="s">
        <v>6213</v>
      </c>
      <c r="L750" s="11" t="s">
        <v>7098</v>
      </c>
      <c r="M750" s="11" t="s">
        <v>6241</v>
      </c>
      <c r="N750" s="11" t="s">
        <v>8685</v>
      </c>
      <c r="O750" s="11" t="s">
        <v>8686</v>
      </c>
      <c r="P750" s="11" t="s">
        <v>6218</v>
      </c>
      <c r="Q750" s="11" t="s">
        <v>6219</v>
      </c>
      <c r="R750" s="12">
        <v>45291</v>
      </c>
    </row>
    <row r="751" spans="1:18" x14ac:dyDescent="0.3">
      <c r="A751" s="11" t="s">
        <v>767</v>
      </c>
      <c r="B751" s="11" t="s">
        <v>8916</v>
      </c>
      <c r="C751" s="11" t="s">
        <v>6708</v>
      </c>
      <c r="D751" s="11" t="s">
        <v>3213</v>
      </c>
      <c r="E751" s="11" t="s">
        <v>3213</v>
      </c>
      <c r="F751" s="12">
        <v>42794</v>
      </c>
      <c r="G751" s="12">
        <v>43314</v>
      </c>
      <c r="H751" s="13">
        <v>80080</v>
      </c>
      <c r="I751" s="14">
        <v>0.5</v>
      </c>
      <c r="J751" s="11">
        <v>47522</v>
      </c>
      <c r="K751" s="11" t="s">
        <v>6213</v>
      </c>
      <c r="L751" s="11" t="s">
        <v>6235</v>
      </c>
      <c r="M751" s="11" t="s">
        <v>6231</v>
      </c>
      <c r="N751" s="11" t="s">
        <v>8685</v>
      </c>
      <c r="O751" s="11" t="s">
        <v>8686</v>
      </c>
      <c r="P751" s="11" t="s">
        <v>6218</v>
      </c>
      <c r="Q751" s="11" t="s">
        <v>6219</v>
      </c>
      <c r="R751" s="12">
        <v>45291</v>
      </c>
    </row>
    <row r="752" spans="1:18" x14ac:dyDescent="0.3">
      <c r="A752" s="11" t="s">
        <v>768</v>
      </c>
      <c r="B752" s="11" t="s">
        <v>8916</v>
      </c>
      <c r="C752" s="11" t="s">
        <v>7099</v>
      </c>
      <c r="D752" s="11" t="s">
        <v>3214</v>
      </c>
      <c r="E752" s="11" t="s">
        <v>3214</v>
      </c>
      <c r="F752" s="12">
        <v>42794</v>
      </c>
      <c r="G752" s="12">
        <v>43662</v>
      </c>
      <c r="H752" s="13">
        <v>200000</v>
      </c>
      <c r="I752" s="14">
        <v>0.5</v>
      </c>
      <c r="J752" s="11">
        <v>42046</v>
      </c>
      <c r="K752" s="11" t="s">
        <v>6213</v>
      </c>
      <c r="L752" s="11" t="s">
        <v>7100</v>
      </c>
      <c r="M752" s="11" t="s">
        <v>6241</v>
      </c>
      <c r="N752" s="11" t="s">
        <v>8685</v>
      </c>
      <c r="O752" s="11" t="s">
        <v>8686</v>
      </c>
      <c r="P752" s="11" t="s">
        <v>6218</v>
      </c>
      <c r="Q752" s="11" t="s">
        <v>6219</v>
      </c>
      <c r="R752" s="12">
        <v>45291</v>
      </c>
    </row>
    <row r="753" spans="1:18" x14ac:dyDescent="0.3">
      <c r="A753" s="11" t="s">
        <v>769</v>
      </c>
      <c r="B753" s="11" t="s">
        <v>8916</v>
      </c>
      <c r="C753" s="11" t="s">
        <v>9038</v>
      </c>
      <c r="D753" s="11" t="s">
        <v>3215</v>
      </c>
      <c r="E753" s="11" t="s">
        <v>3215</v>
      </c>
      <c r="F753" s="12">
        <v>42794</v>
      </c>
      <c r="G753" s="12">
        <v>43651</v>
      </c>
      <c r="H753" s="13">
        <v>185294.92</v>
      </c>
      <c r="I753" s="14">
        <v>0.5</v>
      </c>
      <c r="J753" s="11">
        <v>47921</v>
      </c>
      <c r="K753" s="11" t="s">
        <v>6213</v>
      </c>
      <c r="L753" s="11" t="s">
        <v>6239</v>
      </c>
      <c r="M753" s="11" t="s">
        <v>6239</v>
      </c>
      <c r="N753" s="11" t="s">
        <v>8685</v>
      </c>
      <c r="O753" s="11" t="s">
        <v>8686</v>
      </c>
      <c r="P753" s="11" t="s">
        <v>6218</v>
      </c>
      <c r="Q753" s="11" t="s">
        <v>6219</v>
      </c>
      <c r="R753" s="12">
        <v>45291</v>
      </c>
    </row>
    <row r="754" spans="1:18" x14ac:dyDescent="0.3">
      <c r="A754" s="11" t="s">
        <v>8736</v>
      </c>
      <c r="B754" s="11" t="s">
        <v>8910</v>
      </c>
      <c r="C754" s="11" t="s">
        <v>9018</v>
      </c>
      <c r="D754" s="11" t="s">
        <v>8850</v>
      </c>
      <c r="E754" s="11" t="s">
        <v>8850</v>
      </c>
      <c r="F754" s="12">
        <v>43101</v>
      </c>
      <c r="G754" s="12">
        <v>43643</v>
      </c>
      <c r="H754" s="13">
        <v>34841.9</v>
      </c>
      <c r="I754" s="14">
        <v>0.5</v>
      </c>
      <c r="J754" s="11">
        <v>43029</v>
      </c>
      <c r="K754" s="11" t="s">
        <v>6213</v>
      </c>
      <c r="L754" s="11" t="s">
        <v>6566</v>
      </c>
      <c r="M754" s="11" t="s">
        <v>6243</v>
      </c>
      <c r="N754" s="11" t="s">
        <v>9057</v>
      </c>
      <c r="O754" s="11" t="s">
        <v>9058</v>
      </c>
      <c r="P754" s="11" t="s">
        <v>6218</v>
      </c>
      <c r="Q754" s="11" t="s">
        <v>6219</v>
      </c>
      <c r="R754" s="12">
        <v>45291</v>
      </c>
    </row>
    <row r="755" spans="1:18" x14ac:dyDescent="0.3">
      <c r="A755" s="11" t="s">
        <v>770</v>
      </c>
      <c r="B755" s="11" t="s">
        <v>8916</v>
      </c>
      <c r="C755" s="11" t="s">
        <v>9050</v>
      </c>
      <c r="D755" s="11" t="s">
        <v>3216</v>
      </c>
      <c r="E755" s="11" t="s">
        <v>3216</v>
      </c>
      <c r="F755" s="12">
        <v>42794</v>
      </c>
      <c r="G755" s="12">
        <v>43651</v>
      </c>
      <c r="H755" s="13">
        <v>137323.48000000001</v>
      </c>
      <c r="I755" s="14">
        <v>0.5</v>
      </c>
      <c r="J755" s="11">
        <v>41018</v>
      </c>
      <c r="K755" s="11" t="s">
        <v>6213</v>
      </c>
      <c r="L755" s="11" t="s">
        <v>6272</v>
      </c>
      <c r="M755" s="11" t="s">
        <v>6233</v>
      </c>
      <c r="N755" s="11" t="s">
        <v>8685</v>
      </c>
      <c r="O755" s="11" t="s">
        <v>8686</v>
      </c>
      <c r="P755" s="11" t="s">
        <v>6218</v>
      </c>
      <c r="Q755" s="11" t="s">
        <v>6219</v>
      </c>
      <c r="R755" s="12">
        <v>45291</v>
      </c>
    </row>
    <row r="756" spans="1:18" x14ac:dyDescent="0.3">
      <c r="A756" s="11" t="s">
        <v>771</v>
      </c>
      <c r="B756" s="11" t="s">
        <v>8916</v>
      </c>
      <c r="C756" s="11" t="s">
        <v>7101</v>
      </c>
      <c r="D756" s="11" t="s">
        <v>3217</v>
      </c>
      <c r="E756" s="11" t="s">
        <v>3217</v>
      </c>
      <c r="F756" s="12">
        <v>42794</v>
      </c>
      <c r="G756" s="12">
        <v>43678</v>
      </c>
      <c r="H756" s="13">
        <v>190726</v>
      </c>
      <c r="I756" s="14">
        <v>0.5</v>
      </c>
      <c r="J756" s="11">
        <v>41014</v>
      </c>
      <c r="K756" s="11" t="s">
        <v>6213</v>
      </c>
      <c r="L756" s="11" t="s">
        <v>7102</v>
      </c>
      <c r="M756" s="11" t="s">
        <v>6233</v>
      </c>
      <c r="N756" s="11" t="s">
        <v>8685</v>
      </c>
      <c r="O756" s="11" t="s">
        <v>8686</v>
      </c>
      <c r="P756" s="11" t="s">
        <v>6218</v>
      </c>
      <c r="Q756" s="11" t="s">
        <v>6219</v>
      </c>
      <c r="R756" s="12">
        <v>45291</v>
      </c>
    </row>
    <row r="757" spans="1:18" x14ac:dyDescent="0.3">
      <c r="A757" s="11" t="s">
        <v>772</v>
      </c>
      <c r="B757" s="11" t="s">
        <v>8916</v>
      </c>
      <c r="C757" s="11" t="s">
        <v>7103</v>
      </c>
      <c r="D757" s="11" t="s">
        <v>3218</v>
      </c>
      <c r="E757" s="11" t="s">
        <v>3218</v>
      </c>
      <c r="F757" s="12">
        <v>42794</v>
      </c>
      <c r="G757" s="12">
        <v>43315</v>
      </c>
      <c r="H757" s="13">
        <v>34025.97</v>
      </c>
      <c r="I757" s="14">
        <v>0.5</v>
      </c>
      <c r="J757" s="11">
        <v>29015</v>
      </c>
      <c r="K757" s="11" t="s">
        <v>6213</v>
      </c>
      <c r="L757" s="11" t="s">
        <v>6478</v>
      </c>
      <c r="M757" s="11" t="s">
        <v>6237</v>
      </c>
      <c r="N757" s="11" t="s">
        <v>8685</v>
      </c>
      <c r="O757" s="11" t="s">
        <v>8686</v>
      </c>
      <c r="P757" s="11" t="s">
        <v>6218</v>
      </c>
      <c r="Q757" s="11" t="s">
        <v>6219</v>
      </c>
      <c r="R757" s="12">
        <v>45291</v>
      </c>
    </row>
    <row r="758" spans="1:18" x14ac:dyDescent="0.3">
      <c r="A758" s="11" t="s">
        <v>773</v>
      </c>
      <c r="B758" s="11" t="s">
        <v>8916</v>
      </c>
      <c r="C758" s="11" t="s">
        <v>7104</v>
      </c>
      <c r="D758" s="11" t="s">
        <v>3219</v>
      </c>
      <c r="E758" s="11" t="s">
        <v>3219</v>
      </c>
      <c r="F758" s="12">
        <v>42794</v>
      </c>
      <c r="G758" s="12">
        <v>43678</v>
      </c>
      <c r="H758" s="13">
        <v>30173.5</v>
      </c>
      <c r="I758" s="14">
        <v>0.5</v>
      </c>
      <c r="J758" s="11">
        <v>40124</v>
      </c>
      <c r="K758" s="11" t="s">
        <v>6213</v>
      </c>
      <c r="L758" s="11" t="s">
        <v>6215</v>
      </c>
      <c r="M758" s="11" t="s">
        <v>6215</v>
      </c>
      <c r="N758" s="11" t="s">
        <v>8685</v>
      </c>
      <c r="O758" s="11" t="s">
        <v>8686</v>
      </c>
      <c r="P758" s="11" t="s">
        <v>6218</v>
      </c>
      <c r="Q758" s="11" t="s">
        <v>6219</v>
      </c>
      <c r="R758" s="12">
        <v>45291</v>
      </c>
    </row>
    <row r="759" spans="1:18" x14ac:dyDescent="0.3">
      <c r="A759" s="11" t="s">
        <v>774</v>
      </c>
      <c r="B759" s="11" t="s">
        <v>8916</v>
      </c>
      <c r="C759" s="11" t="s">
        <v>7105</v>
      </c>
      <c r="D759" s="11" t="s">
        <v>3220</v>
      </c>
      <c r="E759" s="11" t="s">
        <v>3220</v>
      </c>
      <c r="F759" s="12">
        <v>42794</v>
      </c>
      <c r="G759" s="12">
        <v>43662</v>
      </c>
      <c r="H759" s="13">
        <v>17707.759999999998</v>
      </c>
      <c r="I759" s="14">
        <v>0.5</v>
      </c>
      <c r="J759" s="11">
        <v>44123</v>
      </c>
      <c r="K759" s="11" t="s">
        <v>6213</v>
      </c>
      <c r="L759" s="11" t="s">
        <v>6225</v>
      </c>
      <c r="M759" s="11" t="s">
        <v>6225</v>
      </c>
      <c r="N759" s="11" t="s">
        <v>8685</v>
      </c>
      <c r="O759" s="11" t="s">
        <v>8686</v>
      </c>
      <c r="P759" s="11" t="s">
        <v>6218</v>
      </c>
      <c r="Q759" s="11" t="s">
        <v>6219</v>
      </c>
      <c r="R759" s="12">
        <v>45291</v>
      </c>
    </row>
    <row r="760" spans="1:18" x14ac:dyDescent="0.3">
      <c r="A760" s="11" t="s">
        <v>775</v>
      </c>
      <c r="B760" s="11" t="s">
        <v>8916</v>
      </c>
      <c r="C760" s="11" t="s">
        <v>7106</v>
      </c>
      <c r="D760" s="11" t="s">
        <v>3221</v>
      </c>
      <c r="E760" s="11" t="s">
        <v>3221</v>
      </c>
      <c r="F760" s="12">
        <v>42794</v>
      </c>
      <c r="G760" s="12">
        <v>43308</v>
      </c>
      <c r="H760" s="13">
        <v>165627.38</v>
      </c>
      <c r="I760" s="14">
        <v>0.5</v>
      </c>
      <c r="J760" s="11">
        <v>40138</v>
      </c>
      <c r="K760" s="11" t="s">
        <v>6213</v>
      </c>
      <c r="L760" s="11" t="s">
        <v>6215</v>
      </c>
      <c r="M760" s="11" t="s">
        <v>6215</v>
      </c>
      <c r="N760" s="11" t="s">
        <v>8685</v>
      </c>
      <c r="O760" s="11" t="s">
        <v>8686</v>
      </c>
      <c r="P760" s="11" t="s">
        <v>6218</v>
      </c>
      <c r="Q760" s="11" t="s">
        <v>6219</v>
      </c>
      <c r="R760" s="12">
        <v>45291</v>
      </c>
    </row>
    <row r="761" spans="1:18" x14ac:dyDescent="0.3">
      <c r="A761" s="11" t="s">
        <v>776</v>
      </c>
      <c r="B761" s="11" t="s">
        <v>8916</v>
      </c>
      <c r="C761" s="11" t="s">
        <v>7107</v>
      </c>
      <c r="D761" s="11" t="s">
        <v>3222</v>
      </c>
      <c r="E761" s="11" t="s">
        <v>3222</v>
      </c>
      <c r="F761" s="12">
        <v>42794</v>
      </c>
      <c r="G761" s="12">
        <v>43658</v>
      </c>
      <c r="H761" s="13">
        <v>200000</v>
      </c>
      <c r="I761" s="14">
        <v>0.5</v>
      </c>
      <c r="J761" s="11">
        <v>47521</v>
      </c>
      <c r="K761" s="11" t="s">
        <v>6213</v>
      </c>
      <c r="L761" s="11" t="s">
        <v>6235</v>
      </c>
      <c r="M761" s="11" t="s">
        <v>6231</v>
      </c>
      <c r="N761" s="11" t="s">
        <v>8685</v>
      </c>
      <c r="O761" s="11" t="s">
        <v>8686</v>
      </c>
      <c r="P761" s="11" t="s">
        <v>6218</v>
      </c>
      <c r="Q761" s="11" t="s">
        <v>6219</v>
      </c>
      <c r="R761" s="12">
        <v>45291</v>
      </c>
    </row>
    <row r="762" spans="1:18" x14ac:dyDescent="0.3">
      <c r="A762" s="11" t="s">
        <v>777</v>
      </c>
      <c r="B762" s="11" t="s">
        <v>8916</v>
      </c>
      <c r="C762" s="11" t="s">
        <v>9007</v>
      </c>
      <c r="D762" s="11" t="s">
        <v>3223</v>
      </c>
      <c r="E762" s="11" t="s">
        <v>3223</v>
      </c>
      <c r="F762" s="12">
        <v>42794</v>
      </c>
      <c r="G762" s="12">
        <v>43685</v>
      </c>
      <c r="H762" s="13">
        <v>125272</v>
      </c>
      <c r="I762" s="14">
        <v>0.5</v>
      </c>
      <c r="J762" s="11">
        <v>41021</v>
      </c>
      <c r="K762" s="11" t="s">
        <v>6213</v>
      </c>
      <c r="L762" s="11" t="s">
        <v>6784</v>
      </c>
      <c r="M762" s="11" t="s">
        <v>6233</v>
      </c>
      <c r="N762" s="11" t="s">
        <v>8685</v>
      </c>
      <c r="O762" s="11" t="s">
        <v>8686</v>
      </c>
      <c r="P762" s="11" t="s">
        <v>6218</v>
      </c>
      <c r="Q762" s="11" t="s">
        <v>6219</v>
      </c>
      <c r="R762" s="12">
        <v>45291</v>
      </c>
    </row>
    <row r="763" spans="1:18" x14ac:dyDescent="0.3">
      <c r="A763" s="11" t="s">
        <v>778</v>
      </c>
      <c r="B763" s="11" t="s">
        <v>8916</v>
      </c>
      <c r="C763" s="11" t="s">
        <v>7108</v>
      </c>
      <c r="D763" s="11" t="s">
        <v>3224</v>
      </c>
      <c r="E763" s="11" t="s">
        <v>3224</v>
      </c>
      <c r="F763" s="12">
        <v>42794</v>
      </c>
      <c r="G763" s="12">
        <v>43732</v>
      </c>
      <c r="H763" s="13">
        <v>84246.45</v>
      </c>
      <c r="I763" s="14">
        <v>0.5</v>
      </c>
      <c r="J763" s="11">
        <v>40132</v>
      </c>
      <c r="K763" s="11" t="s">
        <v>6213</v>
      </c>
      <c r="L763" s="11" t="s">
        <v>6215</v>
      </c>
      <c r="M763" s="11" t="s">
        <v>6215</v>
      </c>
      <c r="N763" s="11" t="s">
        <v>8685</v>
      </c>
      <c r="O763" s="11" t="s">
        <v>8686</v>
      </c>
      <c r="P763" s="11" t="s">
        <v>6218</v>
      </c>
      <c r="Q763" s="11" t="s">
        <v>6219</v>
      </c>
      <c r="R763" s="12">
        <v>45291</v>
      </c>
    </row>
    <row r="764" spans="1:18" x14ac:dyDescent="0.3">
      <c r="A764" s="11" t="s">
        <v>779</v>
      </c>
      <c r="B764" s="11" t="s">
        <v>8916</v>
      </c>
      <c r="C764" s="11" t="s">
        <v>7109</v>
      </c>
      <c r="D764" s="11" t="s">
        <v>3225</v>
      </c>
      <c r="E764" s="11" t="s">
        <v>3225</v>
      </c>
      <c r="F764" s="12">
        <v>42794</v>
      </c>
      <c r="G764" s="12">
        <v>43684</v>
      </c>
      <c r="H764" s="13">
        <v>200000</v>
      </c>
      <c r="I764" s="14">
        <v>0.5</v>
      </c>
      <c r="J764" s="11">
        <v>47121</v>
      </c>
      <c r="K764" s="11" t="s">
        <v>6213</v>
      </c>
      <c r="L764" s="11" t="s">
        <v>6230</v>
      </c>
      <c r="M764" s="11" t="s">
        <v>6231</v>
      </c>
      <c r="N764" s="11" t="s">
        <v>8685</v>
      </c>
      <c r="O764" s="11" t="s">
        <v>8686</v>
      </c>
      <c r="P764" s="11" t="s">
        <v>6218</v>
      </c>
      <c r="Q764" s="11" t="s">
        <v>6219</v>
      </c>
      <c r="R764" s="12">
        <v>45291</v>
      </c>
    </row>
    <row r="765" spans="1:18" x14ac:dyDescent="0.3">
      <c r="A765" s="11" t="s">
        <v>780</v>
      </c>
      <c r="B765" s="11" t="s">
        <v>8916</v>
      </c>
      <c r="C765" s="11" t="s">
        <v>7110</v>
      </c>
      <c r="D765" s="11" t="s">
        <v>3226</v>
      </c>
      <c r="E765" s="11" t="s">
        <v>3226</v>
      </c>
      <c r="F765" s="12">
        <v>42794</v>
      </c>
      <c r="G765" s="12">
        <v>43703</v>
      </c>
      <c r="H765" s="13">
        <v>33294.050000000003</v>
      </c>
      <c r="I765" s="14">
        <v>0.5</v>
      </c>
      <c r="J765" s="11">
        <v>40053</v>
      </c>
      <c r="K765" s="11" t="s">
        <v>6213</v>
      </c>
      <c r="L765" s="11" t="s">
        <v>6440</v>
      </c>
      <c r="M765" s="11" t="s">
        <v>6215</v>
      </c>
      <c r="N765" s="11" t="s">
        <v>8685</v>
      </c>
      <c r="O765" s="11" t="s">
        <v>8686</v>
      </c>
      <c r="P765" s="11" t="s">
        <v>6218</v>
      </c>
      <c r="Q765" s="11" t="s">
        <v>6219</v>
      </c>
      <c r="R765" s="12">
        <v>45291</v>
      </c>
    </row>
    <row r="766" spans="1:18" x14ac:dyDescent="0.3">
      <c r="A766" s="11" t="s">
        <v>781</v>
      </c>
      <c r="B766" s="11" t="s">
        <v>8916</v>
      </c>
      <c r="C766" s="11" t="s">
        <v>7111</v>
      </c>
      <c r="D766" s="11" t="s">
        <v>3227</v>
      </c>
      <c r="E766" s="11" t="s">
        <v>3227</v>
      </c>
      <c r="F766" s="12">
        <v>42794</v>
      </c>
      <c r="G766" s="12">
        <v>43626</v>
      </c>
      <c r="H766" s="13">
        <v>64659.39</v>
      </c>
      <c r="I766" s="14">
        <v>0.5</v>
      </c>
      <c r="J766" s="11">
        <v>41126</v>
      </c>
      <c r="K766" s="11" t="s">
        <v>6213</v>
      </c>
      <c r="L766" s="11" t="s">
        <v>6233</v>
      </c>
      <c r="M766" s="11" t="s">
        <v>6233</v>
      </c>
      <c r="N766" s="11" t="s">
        <v>8685</v>
      </c>
      <c r="O766" s="11" t="s">
        <v>8686</v>
      </c>
      <c r="P766" s="11" t="s">
        <v>6218</v>
      </c>
      <c r="Q766" s="11" t="s">
        <v>6219</v>
      </c>
      <c r="R766" s="12">
        <v>45291</v>
      </c>
    </row>
    <row r="767" spans="1:18" x14ac:dyDescent="0.3">
      <c r="A767" s="11" t="s">
        <v>782</v>
      </c>
      <c r="B767" s="11" t="s">
        <v>8916</v>
      </c>
      <c r="C767" s="11" t="s">
        <v>9041</v>
      </c>
      <c r="D767" s="11" t="s">
        <v>3228</v>
      </c>
      <c r="E767" s="11" t="s">
        <v>3228</v>
      </c>
      <c r="F767" s="12">
        <v>42794</v>
      </c>
      <c r="G767" s="12">
        <v>43685</v>
      </c>
      <c r="H767" s="13">
        <v>200000</v>
      </c>
      <c r="I767" s="14">
        <v>0.5</v>
      </c>
      <c r="J767" s="11">
        <v>48015</v>
      </c>
      <c r="K767" s="11" t="s">
        <v>6213</v>
      </c>
      <c r="L767" s="11" t="s">
        <v>6369</v>
      </c>
      <c r="M767" s="11" t="s">
        <v>6228</v>
      </c>
      <c r="N767" s="11" t="s">
        <v>8685</v>
      </c>
      <c r="O767" s="11" t="s">
        <v>8686</v>
      </c>
      <c r="P767" s="11" t="s">
        <v>6218</v>
      </c>
      <c r="Q767" s="11" t="s">
        <v>6219</v>
      </c>
      <c r="R767" s="12">
        <v>45291</v>
      </c>
    </row>
    <row r="768" spans="1:18" x14ac:dyDescent="0.3">
      <c r="A768" s="11" t="s">
        <v>783</v>
      </c>
      <c r="B768" s="11" t="s">
        <v>8916</v>
      </c>
      <c r="C768" s="11" t="s">
        <v>7112</v>
      </c>
      <c r="D768" s="11" t="s">
        <v>3229</v>
      </c>
      <c r="E768" s="11" t="s">
        <v>3229</v>
      </c>
      <c r="F768" s="12">
        <v>42794</v>
      </c>
      <c r="G768" s="12">
        <v>44050</v>
      </c>
      <c r="H768" s="13">
        <v>189022.25</v>
      </c>
      <c r="I768" s="14">
        <v>0.5</v>
      </c>
      <c r="J768" s="11">
        <v>47924</v>
      </c>
      <c r="K768" s="11" t="s">
        <v>6213</v>
      </c>
      <c r="L768" s="11" t="s">
        <v>6239</v>
      </c>
      <c r="M768" s="11" t="s">
        <v>6239</v>
      </c>
      <c r="N768" s="11" t="s">
        <v>8685</v>
      </c>
      <c r="O768" s="11" t="s">
        <v>8686</v>
      </c>
      <c r="P768" s="11" t="s">
        <v>6218</v>
      </c>
      <c r="Q768" s="11" t="s">
        <v>6219</v>
      </c>
      <c r="R768" s="12">
        <v>45291</v>
      </c>
    </row>
    <row r="769" spans="1:18" x14ac:dyDescent="0.3">
      <c r="A769" s="11" t="s">
        <v>784</v>
      </c>
      <c r="B769" s="11" t="s">
        <v>8916</v>
      </c>
      <c r="C769" s="11" t="s">
        <v>7113</v>
      </c>
      <c r="D769" s="11" t="s">
        <v>3230</v>
      </c>
      <c r="E769" s="11" t="s">
        <v>3230</v>
      </c>
      <c r="F769" s="12">
        <v>42794</v>
      </c>
      <c r="G769" s="12">
        <v>43710</v>
      </c>
      <c r="H769" s="13">
        <v>164219.20000000001</v>
      </c>
      <c r="I769" s="14">
        <v>0.5</v>
      </c>
      <c r="J769" s="11">
        <v>48018</v>
      </c>
      <c r="K769" s="11" t="s">
        <v>6213</v>
      </c>
      <c r="L769" s="11" t="s">
        <v>6267</v>
      </c>
      <c r="M769" s="11" t="s">
        <v>6228</v>
      </c>
      <c r="N769" s="11" t="s">
        <v>8685</v>
      </c>
      <c r="O769" s="11" t="s">
        <v>8686</v>
      </c>
      <c r="P769" s="11" t="s">
        <v>6218</v>
      </c>
      <c r="Q769" s="11" t="s">
        <v>6219</v>
      </c>
      <c r="R769" s="12">
        <v>45291</v>
      </c>
    </row>
    <row r="770" spans="1:18" x14ac:dyDescent="0.3">
      <c r="A770" s="11" t="s">
        <v>8689</v>
      </c>
      <c r="B770" s="11" t="s">
        <v>8910</v>
      </c>
      <c r="C770" s="11" t="s">
        <v>6790</v>
      </c>
      <c r="D770" s="11" t="s">
        <v>8765</v>
      </c>
      <c r="E770" s="11" t="s">
        <v>8765</v>
      </c>
      <c r="F770" s="12">
        <v>43101</v>
      </c>
      <c r="G770" s="12">
        <v>43651</v>
      </c>
      <c r="H770" s="13">
        <v>53131.89</v>
      </c>
      <c r="I770" s="14">
        <v>0.5</v>
      </c>
      <c r="J770" s="11">
        <v>42017</v>
      </c>
      <c r="K770" s="11" t="s">
        <v>6213</v>
      </c>
      <c r="L770" s="11" t="s">
        <v>6356</v>
      </c>
      <c r="M770" s="11" t="s">
        <v>6241</v>
      </c>
      <c r="N770" s="11" t="s">
        <v>9057</v>
      </c>
      <c r="O770" s="11" t="s">
        <v>9058</v>
      </c>
      <c r="P770" s="11" t="s">
        <v>6218</v>
      </c>
      <c r="Q770" s="11" t="s">
        <v>6219</v>
      </c>
      <c r="R770" s="12">
        <v>45291</v>
      </c>
    </row>
    <row r="771" spans="1:18" x14ac:dyDescent="0.3">
      <c r="A771" s="11" t="s">
        <v>785</v>
      </c>
      <c r="B771" s="11" t="s">
        <v>8916</v>
      </c>
      <c r="C771" s="11" t="s">
        <v>7114</v>
      </c>
      <c r="D771" s="11" t="s">
        <v>3231</v>
      </c>
      <c r="E771" s="11" t="s">
        <v>3231</v>
      </c>
      <c r="F771" s="12">
        <v>42794</v>
      </c>
      <c r="G771" s="12">
        <v>43685</v>
      </c>
      <c r="H771" s="13">
        <v>103530</v>
      </c>
      <c r="I771" s="14">
        <v>0.5</v>
      </c>
      <c r="J771" s="11">
        <v>43039</v>
      </c>
      <c r="K771" s="11" t="s">
        <v>6213</v>
      </c>
      <c r="L771" s="11" t="s">
        <v>7073</v>
      </c>
      <c r="M771" s="11" t="s">
        <v>6243</v>
      </c>
      <c r="N771" s="11" t="s">
        <v>8685</v>
      </c>
      <c r="O771" s="11" t="s">
        <v>8686</v>
      </c>
      <c r="P771" s="11" t="s">
        <v>6218</v>
      </c>
      <c r="Q771" s="11" t="s">
        <v>6219</v>
      </c>
      <c r="R771" s="12">
        <v>45291</v>
      </c>
    </row>
    <row r="772" spans="1:18" x14ac:dyDescent="0.3">
      <c r="A772" s="11" t="s">
        <v>786</v>
      </c>
      <c r="B772" s="11" t="s">
        <v>8916</v>
      </c>
      <c r="C772" s="11" t="s">
        <v>7115</v>
      </c>
      <c r="D772" s="11" t="s">
        <v>3232</v>
      </c>
      <c r="E772" s="11" t="s">
        <v>3232</v>
      </c>
      <c r="F772" s="12">
        <v>42794</v>
      </c>
      <c r="G772" s="12">
        <v>43685</v>
      </c>
      <c r="H772" s="13">
        <v>29658.959999999999</v>
      </c>
      <c r="I772" s="14">
        <v>0.5</v>
      </c>
      <c r="J772" s="11">
        <v>40026</v>
      </c>
      <c r="K772" s="11" t="s">
        <v>6213</v>
      </c>
      <c r="L772" s="11" t="s">
        <v>6215</v>
      </c>
      <c r="M772" s="11" t="s">
        <v>6215</v>
      </c>
      <c r="N772" s="11" t="s">
        <v>8685</v>
      </c>
      <c r="O772" s="11" t="s">
        <v>8686</v>
      </c>
      <c r="P772" s="11" t="s">
        <v>6218</v>
      </c>
      <c r="Q772" s="11" t="s">
        <v>6219</v>
      </c>
      <c r="R772" s="12">
        <v>45291</v>
      </c>
    </row>
    <row r="773" spans="1:18" x14ac:dyDescent="0.3">
      <c r="A773" s="11" t="s">
        <v>787</v>
      </c>
      <c r="B773" s="11" t="s">
        <v>8916</v>
      </c>
      <c r="C773" s="11" t="s">
        <v>9052</v>
      </c>
      <c r="D773" s="11" t="s">
        <v>3233</v>
      </c>
      <c r="E773" s="11" t="s">
        <v>3233</v>
      </c>
      <c r="F773" s="12">
        <v>42794</v>
      </c>
      <c r="G773" s="12">
        <v>43705</v>
      </c>
      <c r="H773" s="13">
        <v>74011.929999999993</v>
      </c>
      <c r="I773" s="14">
        <v>0.5</v>
      </c>
      <c r="J773" s="11">
        <v>43013</v>
      </c>
      <c r="K773" s="11" t="s">
        <v>6213</v>
      </c>
      <c r="L773" s="11" t="s">
        <v>6284</v>
      </c>
      <c r="M773" s="11" t="s">
        <v>6243</v>
      </c>
      <c r="N773" s="11" t="s">
        <v>8685</v>
      </c>
      <c r="O773" s="11" t="s">
        <v>8686</v>
      </c>
      <c r="P773" s="11" t="s">
        <v>6218</v>
      </c>
      <c r="Q773" s="11" t="s">
        <v>6219</v>
      </c>
      <c r="R773" s="12">
        <v>45291</v>
      </c>
    </row>
    <row r="774" spans="1:18" x14ac:dyDescent="0.3">
      <c r="A774" s="11" t="s">
        <v>788</v>
      </c>
      <c r="B774" s="11" t="s">
        <v>8916</v>
      </c>
      <c r="C774" s="11" t="s">
        <v>7116</v>
      </c>
      <c r="D774" s="11" t="s">
        <v>3234</v>
      </c>
      <c r="E774" s="11" t="s">
        <v>3234</v>
      </c>
      <c r="F774" s="12">
        <v>42794</v>
      </c>
      <c r="G774" s="12">
        <v>43684</v>
      </c>
      <c r="H774" s="13">
        <v>200000</v>
      </c>
      <c r="I774" s="14">
        <v>0.5</v>
      </c>
      <c r="J774" s="11">
        <v>47042</v>
      </c>
      <c r="K774" s="11" t="s">
        <v>6213</v>
      </c>
      <c r="L774" s="11" t="s">
        <v>6509</v>
      </c>
      <c r="M774" s="11" t="s">
        <v>6231</v>
      </c>
      <c r="N774" s="11" t="s">
        <v>8685</v>
      </c>
      <c r="O774" s="11" t="s">
        <v>8686</v>
      </c>
      <c r="P774" s="11" t="s">
        <v>6218</v>
      </c>
      <c r="Q774" s="11" t="s">
        <v>6219</v>
      </c>
      <c r="R774" s="12">
        <v>45291</v>
      </c>
    </row>
    <row r="775" spans="1:18" x14ac:dyDescent="0.3">
      <c r="A775" s="11" t="s">
        <v>789</v>
      </c>
      <c r="B775" s="11" t="s">
        <v>8916</v>
      </c>
      <c r="C775" s="11" t="s">
        <v>7117</v>
      </c>
      <c r="D775" s="11" t="s">
        <v>3235</v>
      </c>
      <c r="E775" s="11" t="s">
        <v>5066</v>
      </c>
      <c r="F775" s="12">
        <v>42794</v>
      </c>
      <c r="G775" s="12">
        <v>43621</v>
      </c>
      <c r="H775" s="13">
        <v>73732.259999999995</v>
      </c>
      <c r="I775" s="14">
        <v>0.5</v>
      </c>
      <c r="J775" s="11">
        <v>48015</v>
      </c>
      <c r="K775" s="11" t="s">
        <v>6213</v>
      </c>
      <c r="L775" s="11" t="s">
        <v>6369</v>
      </c>
      <c r="M775" s="11" t="s">
        <v>6228</v>
      </c>
      <c r="N775" s="11" t="s">
        <v>8685</v>
      </c>
      <c r="O775" s="11" t="s">
        <v>8686</v>
      </c>
      <c r="P775" s="11" t="s">
        <v>6218</v>
      </c>
      <c r="Q775" s="11" t="s">
        <v>6219</v>
      </c>
      <c r="R775" s="12">
        <v>45291</v>
      </c>
    </row>
    <row r="776" spans="1:18" x14ac:dyDescent="0.3">
      <c r="A776" s="11" t="s">
        <v>790</v>
      </c>
      <c r="B776" s="11" t="s">
        <v>8916</v>
      </c>
      <c r="C776" s="11" t="s">
        <v>7118</v>
      </c>
      <c r="D776" s="11" t="s">
        <v>3236</v>
      </c>
      <c r="E776" s="11" t="s">
        <v>3236</v>
      </c>
      <c r="F776" s="12">
        <v>42794</v>
      </c>
      <c r="G776" s="12">
        <v>43315</v>
      </c>
      <c r="H776" s="13">
        <v>73580</v>
      </c>
      <c r="I776" s="14">
        <v>0.5</v>
      </c>
      <c r="J776" s="11">
        <v>40126</v>
      </c>
      <c r="K776" s="11" t="s">
        <v>6213</v>
      </c>
      <c r="L776" s="11" t="s">
        <v>6215</v>
      </c>
      <c r="M776" s="11" t="s">
        <v>6215</v>
      </c>
      <c r="N776" s="11" t="s">
        <v>8685</v>
      </c>
      <c r="O776" s="11" t="s">
        <v>8686</v>
      </c>
      <c r="P776" s="11" t="s">
        <v>6218</v>
      </c>
      <c r="Q776" s="11" t="s">
        <v>6219</v>
      </c>
      <c r="R776" s="12">
        <v>45291</v>
      </c>
    </row>
    <row r="777" spans="1:18" x14ac:dyDescent="0.3">
      <c r="A777" s="11" t="s">
        <v>791</v>
      </c>
      <c r="B777" s="11" t="s">
        <v>8916</v>
      </c>
      <c r="C777" s="11" t="s">
        <v>7119</v>
      </c>
      <c r="D777" s="11" t="s">
        <v>3237</v>
      </c>
      <c r="E777" s="11" t="s">
        <v>3237</v>
      </c>
      <c r="F777" s="12">
        <v>42794</v>
      </c>
      <c r="G777" s="12">
        <v>43689</v>
      </c>
      <c r="H777" s="13">
        <v>30520</v>
      </c>
      <c r="I777" s="14">
        <v>0.5</v>
      </c>
      <c r="J777" s="11">
        <v>41046</v>
      </c>
      <c r="K777" s="11" t="s">
        <v>6213</v>
      </c>
      <c r="L777" s="11" t="s">
        <v>7041</v>
      </c>
      <c r="M777" s="11" t="s">
        <v>6233</v>
      </c>
      <c r="N777" s="11" t="s">
        <v>8685</v>
      </c>
      <c r="O777" s="11" t="s">
        <v>8686</v>
      </c>
      <c r="P777" s="11" t="s">
        <v>6218</v>
      </c>
      <c r="Q777" s="11" t="s">
        <v>6219</v>
      </c>
      <c r="R777" s="12">
        <v>45291</v>
      </c>
    </row>
    <row r="778" spans="1:18" x14ac:dyDescent="0.3">
      <c r="A778" s="11" t="s">
        <v>792</v>
      </c>
      <c r="B778" s="11" t="s">
        <v>8916</v>
      </c>
      <c r="C778" s="11" t="s">
        <v>7120</v>
      </c>
      <c r="D778" s="11" t="s">
        <v>3238</v>
      </c>
      <c r="E778" s="11" t="s">
        <v>3238</v>
      </c>
      <c r="F778" s="12">
        <v>42794</v>
      </c>
      <c r="G778" s="12">
        <v>43650</v>
      </c>
      <c r="H778" s="13">
        <v>35400</v>
      </c>
      <c r="I778" s="14">
        <v>0.5</v>
      </c>
      <c r="J778" s="11">
        <v>47035</v>
      </c>
      <c r="K778" s="11" t="s">
        <v>6213</v>
      </c>
      <c r="L778" s="11" t="s">
        <v>7121</v>
      </c>
      <c r="M778" s="11" t="s">
        <v>6231</v>
      </c>
      <c r="N778" s="11" t="s">
        <v>8685</v>
      </c>
      <c r="O778" s="11" t="s">
        <v>8686</v>
      </c>
      <c r="P778" s="11" t="s">
        <v>6218</v>
      </c>
      <c r="Q778" s="11" t="s">
        <v>6219</v>
      </c>
      <c r="R778" s="12">
        <v>45291</v>
      </c>
    </row>
    <row r="779" spans="1:18" x14ac:dyDescent="0.3">
      <c r="A779" s="11" t="s">
        <v>630</v>
      </c>
      <c r="B779" s="11" t="s">
        <v>8916</v>
      </c>
      <c r="C779" s="11" t="s">
        <v>6949</v>
      </c>
      <c r="D779" s="11" t="s">
        <v>3078</v>
      </c>
      <c r="E779" s="11" t="s">
        <v>5054</v>
      </c>
      <c r="F779" s="12">
        <v>42746</v>
      </c>
      <c r="G779" s="12">
        <v>43685</v>
      </c>
      <c r="H779" s="13">
        <v>134155</v>
      </c>
      <c r="I779" s="14">
        <v>0.5</v>
      </c>
      <c r="J779" s="11">
        <v>47838</v>
      </c>
      <c r="K779" s="11" t="s">
        <v>6213</v>
      </c>
      <c r="L779" s="11" t="s">
        <v>6501</v>
      </c>
      <c r="M779" s="11" t="s">
        <v>6239</v>
      </c>
      <c r="N779" s="11" t="s">
        <v>8685</v>
      </c>
      <c r="O779" s="11" t="s">
        <v>8686</v>
      </c>
      <c r="P779" s="11" t="s">
        <v>6218</v>
      </c>
      <c r="Q779" s="11" t="s">
        <v>6219</v>
      </c>
      <c r="R779" s="12">
        <v>45291</v>
      </c>
    </row>
    <row r="780" spans="1:18" x14ac:dyDescent="0.3">
      <c r="A780" s="11" t="s">
        <v>631</v>
      </c>
      <c r="B780" s="11" t="s">
        <v>8916</v>
      </c>
      <c r="C780" s="11" t="s">
        <v>8988</v>
      </c>
      <c r="D780" s="11" t="s">
        <v>3079</v>
      </c>
      <c r="E780" s="11" t="s">
        <v>3079</v>
      </c>
      <c r="F780" s="12">
        <v>42746</v>
      </c>
      <c r="G780" s="12">
        <v>43335</v>
      </c>
      <c r="H780" s="13">
        <v>71200</v>
      </c>
      <c r="I780" s="14">
        <v>0.5</v>
      </c>
      <c r="J780" s="11">
        <v>38010</v>
      </c>
      <c r="K780" s="11" t="s">
        <v>6213</v>
      </c>
      <c r="L780" s="11" t="s">
        <v>7031</v>
      </c>
      <c r="M780" s="11" t="s">
        <v>6225</v>
      </c>
      <c r="N780" s="11" t="s">
        <v>8685</v>
      </c>
      <c r="O780" s="11" t="s">
        <v>8686</v>
      </c>
      <c r="P780" s="11" t="s">
        <v>6218</v>
      </c>
      <c r="Q780" s="11" t="s">
        <v>6219</v>
      </c>
      <c r="R780" s="12">
        <v>45291</v>
      </c>
    </row>
    <row r="781" spans="1:18" x14ac:dyDescent="0.3">
      <c r="A781" s="11" t="s">
        <v>632</v>
      </c>
      <c r="B781" s="11" t="s">
        <v>8916</v>
      </c>
      <c r="C781" s="11" t="s">
        <v>6950</v>
      </c>
      <c r="D781" s="11" t="s">
        <v>3080</v>
      </c>
      <c r="E781" s="11" t="s">
        <v>3080</v>
      </c>
      <c r="F781" s="12">
        <v>42748</v>
      </c>
      <c r="G781" s="12">
        <v>43657</v>
      </c>
      <c r="H781" s="13">
        <v>121014.88</v>
      </c>
      <c r="I781" s="14">
        <v>0.5</v>
      </c>
      <c r="J781" s="11">
        <v>29122</v>
      </c>
      <c r="K781" s="11" t="s">
        <v>6213</v>
      </c>
      <c r="L781" s="11" t="s">
        <v>6237</v>
      </c>
      <c r="M781" s="11" t="s">
        <v>6237</v>
      </c>
      <c r="N781" s="11" t="s">
        <v>8685</v>
      </c>
      <c r="O781" s="11" t="s">
        <v>8686</v>
      </c>
      <c r="P781" s="11" t="s">
        <v>6218</v>
      </c>
      <c r="Q781" s="11" t="s">
        <v>6219</v>
      </c>
      <c r="R781" s="12">
        <v>45291</v>
      </c>
    </row>
    <row r="782" spans="1:18" x14ac:dyDescent="0.3">
      <c r="A782" s="11" t="s">
        <v>633</v>
      </c>
      <c r="B782" s="11" t="s">
        <v>8952</v>
      </c>
      <c r="C782" s="11" t="s">
        <v>6214</v>
      </c>
      <c r="D782" s="11" t="s">
        <v>3081</v>
      </c>
      <c r="E782" s="11" t="s">
        <v>3081</v>
      </c>
      <c r="F782" s="12">
        <v>42369</v>
      </c>
      <c r="G782" s="12">
        <v>42846</v>
      </c>
      <c r="H782" s="13">
        <v>15000</v>
      </c>
      <c r="I782" s="14">
        <v>1</v>
      </c>
      <c r="J782" s="11">
        <v>40127</v>
      </c>
      <c r="K782" s="11" t="s">
        <v>6213</v>
      </c>
      <c r="L782" s="11" t="s">
        <v>6215</v>
      </c>
      <c r="M782" s="11" t="s">
        <v>6215</v>
      </c>
      <c r="N782" s="11" t="s">
        <v>6216</v>
      </c>
      <c r="O782" s="11" t="s">
        <v>6217</v>
      </c>
      <c r="P782" s="11" t="s">
        <v>6218</v>
      </c>
      <c r="Q782" s="11" t="s">
        <v>6219</v>
      </c>
      <c r="R782" s="12">
        <v>45291</v>
      </c>
    </row>
    <row r="783" spans="1:18" x14ac:dyDescent="0.3">
      <c r="A783" s="11" t="s">
        <v>634</v>
      </c>
      <c r="B783" s="11" t="s">
        <v>8916</v>
      </c>
      <c r="C783" s="11" t="s">
        <v>9034</v>
      </c>
      <c r="D783" s="11" t="s">
        <v>3082</v>
      </c>
      <c r="E783" s="11" t="s">
        <v>3082</v>
      </c>
      <c r="F783" s="12">
        <v>42748</v>
      </c>
      <c r="G783" s="12">
        <v>43627</v>
      </c>
      <c r="H783" s="13">
        <v>154676.82999999999</v>
      </c>
      <c r="I783" s="14">
        <v>0.5</v>
      </c>
      <c r="J783" s="11">
        <v>47838</v>
      </c>
      <c r="K783" s="11" t="s">
        <v>6213</v>
      </c>
      <c r="L783" s="11" t="s">
        <v>6501</v>
      </c>
      <c r="M783" s="11" t="s">
        <v>6239</v>
      </c>
      <c r="N783" s="11" t="s">
        <v>8685</v>
      </c>
      <c r="O783" s="11" t="s">
        <v>8686</v>
      </c>
      <c r="P783" s="11" t="s">
        <v>6218</v>
      </c>
      <c r="Q783" s="11" t="s">
        <v>6219</v>
      </c>
      <c r="R783" s="12">
        <v>45291</v>
      </c>
    </row>
    <row r="784" spans="1:18" x14ac:dyDescent="0.3">
      <c r="A784" s="11" t="s">
        <v>635</v>
      </c>
      <c r="B784" s="11" t="s">
        <v>8916</v>
      </c>
      <c r="C784" s="11" t="s">
        <v>6951</v>
      </c>
      <c r="D784" s="11" t="s">
        <v>3083</v>
      </c>
      <c r="E784" s="11" t="s">
        <v>3083</v>
      </c>
      <c r="F784" s="12">
        <v>42745</v>
      </c>
      <c r="G784" s="12">
        <v>43312</v>
      </c>
      <c r="H784" s="13">
        <v>170390.39999999999</v>
      </c>
      <c r="I784" s="14">
        <v>0.5</v>
      </c>
      <c r="J784" s="11">
        <v>43123</v>
      </c>
      <c r="K784" s="11" t="s">
        <v>6213</v>
      </c>
      <c r="L784" s="11" t="s">
        <v>6243</v>
      </c>
      <c r="M784" s="11" t="s">
        <v>6243</v>
      </c>
      <c r="N784" s="11" t="s">
        <v>8685</v>
      </c>
      <c r="O784" s="11" t="s">
        <v>8686</v>
      </c>
      <c r="P784" s="11" t="s">
        <v>6218</v>
      </c>
      <c r="Q784" s="11" t="s">
        <v>6219</v>
      </c>
      <c r="R784" s="12">
        <v>45291</v>
      </c>
    </row>
    <row r="785" spans="1:18" x14ac:dyDescent="0.3">
      <c r="A785" s="11" t="s">
        <v>637</v>
      </c>
      <c r="B785" s="11" t="s">
        <v>8916</v>
      </c>
      <c r="C785" s="11" t="s">
        <v>6952</v>
      </c>
      <c r="D785" s="11" t="s">
        <v>3085</v>
      </c>
      <c r="E785" s="11" t="s">
        <v>3085</v>
      </c>
      <c r="F785" s="12">
        <v>42754</v>
      </c>
      <c r="G785" s="12">
        <v>43658</v>
      </c>
      <c r="H785" s="13">
        <v>25460.71</v>
      </c>
      <c r="I785" s="14">
        <v>0.5</v>
      </c>
      <c r="J785" s="11">
        <v>41021</v>
      </c>
      <c r="K785" s="11" t="s">
        <v>6213</v>
      </c>
      <c r="L785" s="11" t="s">
        <v>6784</v>
      </c>
      <c r="M785" s="11" t="s">
        <v>6233</v>
      </c>
      <c r="N785" s="11" t="s">
        <v>8685</v>
      </c>
      <c r="O785" s="11" t="s">
        <v>8686</v>
      </c>
      <c r="P785" s="11" t="s">
        <v>6218</v>
      </c>
      <c r="Q785" s="11" t="s">
        <v>6219</v>
      </c>
      <c r="R785" s="12">
        <v>45291</v>
      </c>
    </row>
    <row r="786" spans="1:18" x14ac:dyDescent="0.3">
      <c r="A786" s="11" t="s">
        <v>638</v>
      </c>
      <c r="B786" s="11" t="s">
        <v>8916</v>
      </c>
      <c r="C786" s="11" t="s">
        <v>6953</v>
      </c>
      <c r="D786" s="11" t="s">
        <v>3086</v>
      </c>
      <c r="E786" s="11" t="s">
        <v>3086</v>
      </c>
      <c r="F786" s="12">
        <v>42754</v>
      </c>
      <c r="G786" s="12">
        <v>43312</v>
      </c>
      <c r="H786" s="13">
        <v>99543.29</v>
      </c>
      <c r="I786" s="14">
        <v>0.5</v>
      </c>
      <c r="J786" s="11">
        <v>47039</v>
      </c>
      <c r="K786" s="11" t="s">
        <v>6213</v>
      </c>
      <c r="L786" s="11" t="s">
        <v>6954</v>
      </c>
      <c r="M786" s="11" t="s">
        <v>6231</v>
      </c>
      <c r="N786" s="11" t="s">
        <v>8685</v>
      </c>
      <c r="O786" s="11" t="s">
        <v>8686</v>
      </c>
      <c r="P786" s="11" t="s">
        <v>6218</v>
      </c>
      <c r="Q786" s="11" t="s">
        <v>6219</v>
      </c>
      <c r="R786" s="12">
        <v>45291</v>
      </c>
    </row>
    <row r="787" spans="1:18" x14ac:dyDescent="0.3">
      <c r="A787" s="11" t="s">
        <v>639</v>
      </c>
      <c r="B787" s="11" t="s">
        <v>8916</v>
      </c>
      <c r="C787" s="11" t="s">
        <v>6955</v>
      </c>
      <c r="D787" s="11" t="s">
        <v>3087</v>
      </c>
      <c r="E787" s="11" t="s">
        <v>3087</v>
      </c>
      <c r="F787" s="12">
        <v>42754</v>
      </c>
      <c r="G787" s="12">
        <v>43685</v>
      </c>
      <c r="H787" s="13">
        <v>200000</v>
      </c>
      <c r="I787" s="14">
        <v>0.5</v>
      </c>
      <c r="J787" s="11">
        <v>43124</v>
      </c>
      <c r="K787" s="11" t="s">
        <v>6213</v>
      </c>
      <c r="L787" s="11" t="s">
        <v>6243</v>
      </c>
      <c r="M787" s="11" t="s">
        <v>6243</v>
      </c>
      <c r="N787" s="11" t="s">
        <v>8685</v>
      </c>
      <c r="O787" s="11" t="s">
        <v>8686</v>
      </c>
      <c r="P787" s="11" t="s">
        <v>6218</v>
      </c>
      <c r="Q787" s="11" t="s">
        <v>6219</v>
      </c>
      <c r="R787" s="12">
        <v>45291</v>
      </c>
    </row>
    <row r="788" spans="1:18" x14ac:dyDescent="0.3">
      <c r="A788" s="11" t="s">
        <v>640</v>
      </c>
      <c r="B788" s="11" t="s">
        <v>8916</v>
      </c>
      <c r="C788" s="11" t="s">
        <v>6956</v>
      </c>
      <c r="D788" s="11" t="s">
        <v>3088</v>
      </c>
      <c r="E788" s="11" t="s">
        <v>3088</v>
      </c>
      <c r="F788" s="12">
        <v>42755</v>
      </c>
      <c r="G788" s="12">
        <v>43627</v>
      </c>
      <c r="H788" s="13">
        <v>170029.92</v>
      </c>
      <c r="I788" s="14">
        <v>0.5</v>
      </c>
      <c r="J788" s="11">
        <v>47841</v>
      </c>
      <c r="K788" s="11" t="s">
        <v>6213</v>
      </c>
      <c r="L788" s="11" t="s">
        <v>6239</v>
      </c>
      <c r="M788" s="11" t="s">
        <v>6239</v>
      </c>
      <c r="N788" s="11" t="s">
        <v>8685</v>
      </c>
      <c r="O788" s="11" t="s">
        <v>8686</v>
      </c>
      <c r="P788" s="11" t="s">
        <v>6218</v>
      </c>
      <c r="Q788" s="11" t="s">
        <v>6219</v>
      </c>
      <c r="R788" s="12">
        <v>45291</v>
      </c>
    </row>
    <row r="789" spans="1:18" x14ac:dyDescent="0.3">
      <c r="A789" s="11" t="s">
        <v>795</v>
      </c>
      <c r="B789" s="11" t="s">
        <v>8914</v>
      </c>
      <c r="C789" s="11" t="s">
        <v>7125</v>
      </c>
      <c r="D789" s="11" t="s">
        <v>3240</v>
      </c>
      <c r="E789" s="11" t="s">
        <v>3240</v>
      </c>
      <c r="F789" s="12">
        <v>43084</v>
      </c>
      <c r="G789" s="12">
        <v>43907</v>
      </c>
      <c r="H789" s="13">
        <v>150000</v>
      </c>
      <c r="I789" s="14">
        <v>0.5</v>
      </c>
      <c r="J789" s="11">
        <v>40129</v>
      </c>
      <c r="K789" s="11" t="s">
        <v>6213</v>
      </c>
      <c r="L789" s="11" t="s">
        <v>6215</v>
      </c>
      <c r="M789" s="11" t="s">
        <v>6215</v>
      </c>
      <c r="N789" s="11" t="s">
        <v>6250</v>
      </c>
      <c r="O789" s="11" t="s">
        <v>6251</v>
      </c>
      <c r="P789" s="11" t="s">
        <v>6218</v>
      </c>
      <c r="Q789" s="11" t="s">
        <v>6219</v>
      </c>
      <c r="R789" s="12">
        <v>45291</v>
      </c>
    </row>
    <row r="790" spans="1:18" x14ac:dyDescent="0.3">
      <c r="A790" s="11" t="s">
        <v>796</v>
      </c>
      <c r="B790" s="11" t="s">
        <v>8914</v>
      </c>
      <c r="C790" s="11" t="s">
        <v>6529</v>
      </c>
      <c r="D790" s="11" t="s">
        <v>3241</v>
      </c>
      <c r="E790" s="11" t="s">
        <v>3241</v>
      </c>
      <c r="F790" s="12">
        <v>43090</v>
      </c>
      <c r="G790" s="12">
        <v>43994</v>
      </c>
      <c r="H790" s="13">
        <v>139892.64000000001</v>
      </c>
      <c r="I790" s="14">
        <v>0.5</v>
      </c>
      <c r="J790" s="11">
        <v>41125</v>
      </c>
      <c r="K790" s="11" t="s">
        <v>6213</v>
      </c>
      <c r="L790" s="11" t="s">
        <v>6233</v>
      </c>
      <c r="M790" s="11" t="s">
        <v>6233</v>
      </c>
      <c r="N790" s="11" t="s">
        <v>6250</v>
      </c>
      <c r="O790" s="11" t="s">
        <v>6251</v>
      </c>
      <c r="P790" s="11" t="s">
        <v>6218</v>
      </c>
      <c r="Q790" s="11" t="s">
        <v>6219</v>
      </c>
      <c r="R790" s="12">
        <v>45291</v>
      </c>
    </row>
    <row r="791" spans="1:18" x14ac:dyDescent="0.3">
      <c r="A791" s="11" t="s">
        <v>797</v>
      </c>
      <c r="B791" s="11" t="s">
        <v>8914</v>
      </c>
      <c r="C791" s="11" t="s">
        <v>7126</v>
      </c>
      <c r="D791" s="11" t="s">
        <v>3242</v>
      </c>
      <c r="E791" s="11" t="s">
        <v>3242</v>
      </c>
      <c r="F791" s="12">
        <v>43060</v>
      </c>
      <c r="G791" s="12">
        <v>43875</v>
      </c>
      <c r="H791" s="13">
        <v>149666.70000000001</v>
      </c>
      <c r="I791" s="14">
        <v>0.5</v>
      </c>
      <c r="J791" s="11">
        <v>43121</v>
      </c>
      <c r="K791" s="11" t="s">
        <v>6213</v>
      </c>
      <c r="L791" s="11" t="s">
        <v>6243</v>
      </c>
      <c r="M791" s="11" t="s">
        <v>6243</v>
      </c>
      <c r="N791" s="11" t="s">
        <v>6250</v>
      </c>
      <c r="O791" s="11" t="s">
        <v>6251</v>
      </c>
      <c r="P791" s="11" t="s">
        <v>6218</v>
      </c>
      <c r="Q791" s="11" t="s">
        <v>6219</v>
      </c>
      <c r="R791" s="12">
        <v>45291</v>
      </c>
    </row>
    <row r="792" spans="1:18" x14ac:dyDescent="0.3">
      <c r="A792" s="11" t="s">
        <v>641</v>
      </c>
      <c r="B792" s="11" t="s">
        <v>8916</v>
      </c>
      <c r="C792" s="11" t="s">
        <v>6957</v>
      </c>
      <c r="D792" s="11" t="s">
        <v>3089</v>
      </c>
      <c r="E792" s="11" t="s">
        <v>3089</v>
      </c>
      <c r="F792" s="12">
        <v>42745</v>
      </c>
      <c r="G792" s="12">
        <v>43629</v>
      </c>
      <c r="H792" s="13">
        <v>39689.61</v>
      </c>
      <c r="I792" s="14">
        <v>0.5</v>
      </c>
      <c r="J792" s="11">
        <v>40053</v>
      </c>
      <c r="K792" s="11" t="s">
        <v>6213</v>
      </c>
      <c r="L792" s="11" t="s">
        <v>6440</v>
      </c>
      <c r="M792" s="11" t="s">
        <v>6215</v>
      </c>
      <c r="N792" s="11" t="s">
        <v>8685</v>
      </c>
      <c r="O792" s="11" t="s">
        <v>8686</v>
      </c>
      <c r="P792" s="11" t="s">
        <v>6218</v>
      </c>
      <c r="Q792" s="11" t="s">
        <v>6219</v>
      </c>
      <c r="R792" s="12">
        <v>45291</v>
      </c>
    </row>
    <row r="793" spans="1:18" x14ac:dyDescent="0.3">
      <c r="A793" s="11" t="s">
        <v>798</v>
      </c>
      <c r="B793" s="11" t="s">
        <v>8914</v>
      </c>
      <c r="C793" s="11" t="s">
        <v>7127</v>
      </c>
      <c r="D793" s="11" t="s">
        <v>3243</v>
      </c>
      <c r="E793" s="11" t="s">
        <v>3243</v>
      </c>
      <c r="F793" s="12">
        <v>43130</v>
      </c>
      <c r="G793" s="12">
        <v>44026</v>
      </c>
      <c r="H793" s="13">
        <v>150000</v>
      </c>
      <c r="I793" s="14">
        <v>0.5</v>
      </c>
      <c r="J793" s="11">
        <v>42122</v>
      </c>
      <c r="K793" s="11" t="s">
        <v>6213</v>
      </c>
      <c r="L793" s="11" t="s">
        <v>6241</v>
      </c>
      <c r="M793" s="11" t="s">
        <v>6241</v>
      </c>
      <c r="N793" s="11" t="s">
        <v>6250</v>
      </c>
      <c r="O793" s="11" t="s">
        <v>6251</v>
      </c>
      <c r="P793" s="11" t="s">
        <v>6218</v>
      </c>
      <c r="Q793" s="11" t="s">
        <v>6219</v>
      </c>
      <c r="R793" s="12">
        <v>45291</v>
      </c>
    </row>
    <row r="794" spans="1:18" x14ac:dyDescent="0.3">
      <c r="A794" s="11" t="s">
        <v>799</v>
      </c>
      <c r="B794" s="11" t="s">
        <v>8914</v>
      </c>
      <c r="C794" s="11" t="s">
        <v>7128</v>
      </c>
      <c r="D794" s="11" t="s">
        <v>3244</v>
      </c>
      <c r="E794" s="11" t="s">
        <v>3244</v>
      </c>
      <c r="F794" s="12">
        <v>43090</v>
      </c>
      <c r="G794" s="12">
        <v>44069</v>
      </c>
      <c r="H794" s="13">
        <v>59879.040000000001</v>
      </c>
      <c r="I794" s="14">
        <v>0.5</v>
      </c>
      <c r="J794" s="11">
        <v>29121</v>
      </c>
      <c r="K794" s="11" t="s">
        <v>6213</v>
      </c>
      <c r="L794" s="11" t="s">
        <v>6237</v>
      </c>
      <c r="M794" s="11" t="s">
        <v>6237</v>
      </c>
      <c r="N794" s="11" t="s">
        <v>6250</v>
      </c>
      <c r="O794" s="11" t="s">
        <v>6251</v>
      </c>
      <c r="P794" s="11" t="s">
        <v>6218</v>
      </c>
      <c r="Q794" s="11" t="s">
        <v>6219</v>
      </c>
      <c r="R794" s="12">
        <v>45291</v>
      </c>
    </row>
    <row r="795" spans="1:18" x14ac:dyDescent="0.3">
      <c r="A795" s="11" t="s">
        <v>800</v>
      </c>
      <c r="B795" s="11" t="s">
        <v>8914</v>
      </c>
      <c r="C795" s="11" t="s">
        <v>7129</v>
      </c>
      <c r="D795" s="11" t="s">
        <v>3244</v>
      </c>
      <c r="E795" s="11" t="s">
        <v>3244</v>
      </c>
      <c r="F795" s="12">
        <v>43090</v>
      </c>
      <c r="G795" s="12">
        <v>43957</v>
      </c>
      <c r="H795" s="13">
        <v>90000</v>
      </c>
      <c r="I795" s="14">
        <v>0.5</v>
      </c>
      <c r="J795" s="11">
        <v>29122</v>
      </c>
      <c r="K795" s="11" t="s">
        <v>6213</v>
      </c>
      <c r="L795" s="11" t="s">
        <v>6237</v>
      </c>
      <c r="M795" s="11" t="s">
        <v>6237</v>
      </c>
      <c r="N795" s="11" t="s">
        <v>6250</v>
      </c>
      <c r="O795" s="11" t="s">
        <v>6251</v>
      </c>
      <c r="P795" s="11" t="s">
        <v>6218</v>
      </c>
      <c r="Q795" s="11" t="s">
        <v>6219</v>
      </c>
      <c r="R795" s="12">
        <v>45291</v>
      </c>
    </row>
    <row r="796" spans="1:18" x14ac:dyDescent="0.3">
      <c r="A796" s="11" t="s">
        <v>801</v>
      </c>
      <c r="B796" s="11" t="s">
        <v>8935</v>
      </c>
      <c r="C796" s="11" t="s">
        <v>7130</v>
      </c>
      <c r="D796" s="11" t="s">
        <v>3245</v>
      </c>
      <c r="E796" s="11" t="s">
        <v>3245</v>
      </c>
      <c r="F796" s="12">
        <v>42736</v>
      </c>
      <c r="G796" s="12">
        <v>43304</v>
      </c>
      <c r="H796" s="13">
        <v>17901.599999999999</v>
      </c>
      <c r="I796" s="14">
        <v>0.5</v>
      </c>
      <c r="J796" s="11">
        <v>40139</v>
      </c>
      <c r="K796" s="11" t="s">
        <v>6213</v>
      </c>
      <c r="L796" s="11" t="s">
        <v>6215</v>
      </c>
      <c r="M796" s="11" t="s">
        <v>6215</v>
      </c>
      <c r="N796" s="11" t="s">
        <v>6259</v>
      </c>
      <c r="O796" s="11" t="s">
        <v>9056</v>
      </c>
      <c r="P796" s="11" t="s">
        <v>6218</v>
      </c>
      <c r="Q796" s="11" t="s">
        <v>6219</v>
      </c>
      <c r="R796" s="12">
        <v>45291</v>
      </c>
    </row>
    <row r="797" spans="1:18" x14ac:dyDescent="0.3">
      <c r="A797" s="11" t="s">
        <v>802</v>
      </c>
      <c r="B797" s="11" t="s">
        <v>8935</v>
      </c>
      <c r="C797" s="11" t="s">
        <v>7131</v>
      </c>
      <c r="D797" s="11" t="s">
        <v>3246</v>
      </c>
      <c r="E797" s="11" t="s">
        <v>3246</v>
      </c>
      <c r="F797" s="12">
        <v>42736</v>
      </c>
      <c r="G797" s="12">
        <v>43304</v>
      </c>
      <c r="H797" s="13">
        <v>14387.96</v>
      </c>
      <c r="I797" s="14">
        <v>0.5</v>
      </c>
      <c r="J797" s="11">
        <v>40026</v>
      </c>
      <c r="K797" s="11" t="s">
        <v>6213</v>
      </c>
      <c r="L797" s="11" t="s">
        <v>6215</v>
      </c>
      <c r="M797" s="11" t="s">
        <v>6215</v>
      </c>
      <c r="N797" s="11" t="s">
        <v>6259</v>
      </c>
      <c r="O797" s="11" t="s">
        <v>9056</v>
      </c>
      <c r="P797" s="11" t="s">
        <v>6218</v>
      </c>
      <c r="Q797" s="11" t="s">
        <v>6219</v>
      </c>
      <c r="R797" s="12">
        <v>45291</v>
      </c>
    </row>
    <row r="798" spans="1:18" x14ac:dyDescent="0.3">
      <c r="A798" s="11" t="s">
        <v>803</v>
      </c>
      <c r="B798" s="11" t="s">
        <v>8935</v>
      </c>
      <c r="C798" s="11" t="s">
        <v>7132</v>
      </c>
      <c r="D798" s="11" t="s">
        <v>3247</v>
      </c>
      <c r="E798" s="11" t="s">
        <v>3247</v>
      </c>
      <c r="F798" s="12">
        <v>42736</v>
      </c>
      <c r="G798" s="12">
        <v>43308</v>
      </c>
      <c r="H798" s="13">
        <v>24999.75</v>
      </c>
      <c r="I798" s="14">
        <v>0.5</v>
      </c>
      <c r="J798" s="11">
        <v>40124</v>
      </c>
      <c r="K798" s="11" t="s">
        <v>6213</v>
      </c>
      <c r="L798" s="11" t="s">
        <v>6215</v>
      </c>
      <c r="M798" s="11" t="s">
        <v>6215</v>
      </c>
      <c r="N798" s="11" t="s">
        <v>6259</v>
      </c>
      <c r="O798" s="11" t="s">
        <v>9056</v>
      </c>
      <c r="P798" s="11" t="s">
        <v>6218</v>
      </c>
      <c r="Q798" s="11" t="s">
        <v>6219</v>
      </c>
      <c r="R798" s="12">
        <v>45291</v>
      </c>
    </row>
    <row r="799" spans="1:18" x14ac:dyDescent="0.3">
      <c r="A799" s="11" t="s">
        <v>804</v>
      </c>
      <c r="B799" s="11" t="s">
        <v>8935</v>
      </c>
      <c r="C799" s="11" t="s">
        <v>7133</v>
      </c>
      <c r="D799" s="11" t="s">
        <v>3248</v>
      </c>
      <c r="E799" s="11" t="s">
        <v>3248</v>
      </c>
      <c r="F799" s="12">
        <v>42736</v>
      </c>
      <c r="G799" s="12">
        <v>43283</v>
      </c>
      <c r="H799" s="13">
        <v>8595</v>
      </c>
      <c r="I799" s="14">
        <v>0.5</v>
      </c>
      <c r="J799" s="11">
        <v>40069</v>
      </c>
      <c r="K799" s="11" t="s">
        <v>6213</v>
      </c>
      <c r="L799" s="11" t="s">
        <v>6365</v>
      </c>
      <c r="M799" s="11" t="s">
        <v>6215</v>
      </c>
      <c r="N799" s="11" t="s">
        <v>6259</v>
      </c>
      <c r="O799" s="11" t="s">
        <v>9056</v>
      </c>
      <c r="P799" s="11" t="s">
        <v>6218</v>
      </c>
      <c r="Q799" s="11" t="s">
        <v>6219</v>
      </c>
      <c r="R799" s="12">
        <v>45291</v>
      </c>
    </row>
    <row r="800" spans="1:18" x14ac:dyDescent="0.3">
      <c r="A800" s="11" t="s">
        <v>805</v>
      </c>
      <c r="B800" s="11" t="s">
        <v>8935</v>
      </c>
      <c r="C800" s="11" t="s">
        <v>7134</v>
      </c>
      <c r="D800" s="11" t="s">
        <v>3249</v>
      </c>
      <c r="E800" s="11" t="s">
        <v>3249</v>
      </c>
      <c r="F800" s="12">
        <v>42736</v>
      </c>
      <c r="G800" s="12">
        <v>43286</v>
      </c>
      <c r="H800" s="13">
        <v>24880.16</v>
      </c>
      <c r="I800" s="14">
        <v>0.5</v>
      </c>
      <c r="J800" s="11">
        <v>40122</v>
      </c>
      <c r="K800" s="11" t="s">
        <v>6213</v>
      </c>
      <c r="L800" s="11" t="s">
        <v>6215</v>
      </c>
      <c r="M800" s="11" t="s">
        <v>6215</v>
      </c>
      <c r="N800" s="11" t="s">
        <v>6259</v>
      </c>
      <c r="O800" s="11" t="s">
        <v>9056</v>
      </c>
      <c r="P800" s="11" t="s">
        <v>6218</v>
      </c>
      <c r="Q800" s="11" t="s">
        <v>6219</v>
      </c>
      <c r="R800" s="12">
        <v>45291</v>
      </c>
    </row>
    <row r="801" spans="1:18" x14ac:dyDescent="0.3">
      <c r="A801" s="11" t="s">
        <v>806</v>
      </c>
      <c r="B801" s="11" t="s">
        <v>8935</v>
      </c>
      <c r="C801" s="11" t="s">
        <v>7135</v>
      </c>
      <c r="D801" s="11" t="s">
        <v>3250</v>
      </c>
      <c r="E801" s="11" t="s">
        <v>3250</v>
      </c>
      <c r="F801" s="12">
        <v>42736</v>
      </c>
      <c r="G801" s="12">
        <v>43304</v>
      </c>
      <c r="H801" s="13">
        <v>15198.15</v>
      </c>
      <c r="I801" s="14">
        <v>0.5</v>
      </c>
      <c r="J801" s="11">
        <v>40024</v>
      </c>
      <c r="K801" s="11" t="s">
        <v>6213</v>
      </c>
      <c r="L801" s="11" t="s">
        <v>6618</v>
      </c>
      <c r="M801" s="11" t="s">
        <v>6215</v>
      </c>
      <c r="N801" s="11" t="s">
        <v>6259</v>
      </c>
      <c r="O801" s="11" t="s">
        <v>9056</v>
      </c>
      <c r="P801" s="11" t="s">
        <v>6218</v>
      </c>
      <c r="Q801" s="11" t="s">
        <v>6219</v>
      </c>
      <c r="R801" s="12">
        <v>45291</v>
      </c>
    </row>
    <row r="802" spans="1:18" x14ac:dyDescent="0.3">
      <c r="A802" s="11" t="s">
        <v>807</v>
      </c>
      <c r="B802" s="11" t="s">
        <v>8935</v>
      </c>
      <c r="C802" s="11" t="s">
        <v>7136</v>
      </c>
      <c r="D802" s="11" t="s">
        <v>3251</v>
      </c>
      <c r="E802" s="11" t="s">
        <v>3251</v>
      </c>
      <c r="F802" s="12">
        <v>42736</v>
      </c>
      <c r="G802" s="12">
        <v>43328</v>
      </c>
      <c r="H802" s="13">
        <v>22752.94</v>
      </c>
      <c r="I802" s="14">
        <v>0.5</v>
      </c>
      <c r="J802" s="11">
        <v>40033</v>
      </c>
      <c r="K802" s="11" t="s">
        <v>6213</v>
      </c>
      <c r="L802" s="11" t="s">
        <v>6544</v>
      </c>
      <c r="M802" s="11" t="s">
        <v>6215</v>
      </c>
      <c r="N802" s="11" t="s">
        <v>6259</v>
      </c>
      <c r="O802" s="11" t="s">
        <v>9056</v>
      </c>
      <c r="P802" s="11" t="s">
        <v>6218</v>
      </c>
      <c r="Q802" s="11" t="s">
        <v>6219</v>
      </c>
      <c r="R802" s="12">
        <v>45291</v>
      </c>
    </row>
    <row r="803" spans="1:18" x14ac:dyDescent="0.3">
      <c r="A803" s="11" t="s">
        <v>808</v>
      </c>
      <c r="B803" s="11" t="s">
        <v>8935</v>
      </c>
      <c r="C803" s="11" t="s">
        <v>7137</v>
      </c>
      <c r="D803" s="11" t="s">
        <v>3252</v>
      </c>
      <c r="E803" s="11" t="s">
        <v>3252</v>
      </c>
      <c r="F803" s="12">
        <v>42736</v>
      </c>
      <c r="G803" s="12">
        <v>43277</v>
      </c>
      <c r="H803" s="13">
        <v>7200</v>
      </c>
      <c r="I803" s="14">
        <v>0.5</v>
      </c>
      <c r="J803" s="11">
        <v>29121</v>
      </c>
      <c r="K803" s="11" t="s">
        <v>6213</v>
      </c>
      <c r="L803" s="11" t="s">
        <v>6237</v>
      </c>
      <c r="M803" s="11" t="s">
        <v>6237</v>
      </c>
      <c r="N803" s="11" t="s">
        <v>6259</v>
      </c>
      <c r="O803" s="11" t="s">
        <v>9056</v>
      </c>
      <c r="P803" s="11" t="s">
        <v>6218</v>
      </c>
      <c r="Q803" s="11" t="s">
        <v>6219</v>
      </c>
      <c r="R803" s="12">
        <v>45291</v>
      </c>
    </row>
    <row r="804" spans="1:18" x14ac:dyDescent="0.3">
      <c r="A804" s="11" t="s">
        <v>809</v>
      </c>
      <c r="B804" s="11" t="s">
        <v>8935</v>
      </c>
      <c r="C804" s="11" t="s">
        <v>7138</v>
      </c>
      <c r="D804" s="11" t="s">
        <v>3253</v>
      </c>
      <c r="E804" s="11" t="s">
        <v>3253</v>
      </c>
      <c r="F804" s="12">
        <v>42736</v>
      </c>
      <c r="G804" s="12">
        <v>43272</v>
      </c>
      <c r="H804" s="13">
        <v>11803.5</v>
      </c>
      <c r="I804" s="14">
        <v>0.5</v>
      </c>
      <c r="J804" s="11">
        <v>44124</v>
      </c>
      <c r="K804" s="11" t="s">
        <v>6213</v>
      </c>
      <c r="L804" s="11" t="s">
        <v>6225</v>
      </c>
      <c r="M804" s="11" t="s">
        <v>6225</v>
      </c>
      <c r="N804" s="11" t="s">
        <v>6259</v>
      </c>
      <c r="O804" s="11" t="s">
        <v>9056</v>
      </c>
      <c r="P804" s="11" t="s">
        <v>6218</v>
      </c>
      <c r="Q804" s="11" t="s">
        <v>6219</v>
      </c>
      <c r="R804" s="12">
        <v>45291</v>
      </c>
    </row>
    <row r="805" spans="1:18" x14ac:dyDescent="0.3">
      <c r="A805" s="11" t="s">
        <v>810</v>
      </c>
      <c r="B805" s="11" t="s">
        <v>8935</v>
      </c>
      <c r="C805" s="11" t="s">
        <v>7139</v>
      </c>
      <c r="D805" s="11" t="s">
        <v>3254</v>
      </c>
      <c r="E805" s="11" t="s">
        <v>3254</v>
      </c>
      <c r="F805" s="12">
        <v>42736</v>
      </c>
      <c r="G805" s="12">
        <v>43306</v>
      </c>
      <c r="H805" s="13">
        <v>6660.15</v>
      </c>
      <c r="I805" s="14">
        <v>0.5</v>
      </c>
      <c r="J805" s="11">
        <v>40125</v>
      </c>
      <c r="K805" s="11" t="s">
        <v>6213</v>
      </c>
      <c r="L805" s="11" t="s">
        <v>6215</v>
      </c>
      <c r="M805" s="11" t="s">
        <v>6215</v>
      </c>
      <c r="N805" s="11" t="s">
        <v>6259</v>
      </c>
      <c r="O805" s="11" t="s">
        <v>9056</v>
      </c>
      <c r="P805" s="11" t="s">
        <v>6218</v>
      </c>
      <c r="Q805" s="11" t="s">
        <v>6219</v>
      </c>
      <c r="R805" s="12">
        <v>45291</v>
      </c>
    </row>
    <row r="806" spans="1:18" x14ac:dyDescent="0.3">
      <c r="A806" s="11" t="s">
        <v>811</v>
      </c>
      <c r="B806" s="11" t="s">
        <v>8935</v>
      </c>
      <c r="C806" s="11" t="s">
        <v>7140</v>
      </c>
      <c r="D806" s="11" t="s">
        <v>3255</v>
      </c>
      <c r="E806" s="11" t="s">
        <v>3255</v>
      </c>
      <c r="F806" s="12">
        <v>42736</v>
      </c>
      <c r="G806" s="12">
        <v>43292</v>
      </c>
      <c r="H806" s="13">
        <v>10754</v>
      </c>
      <c r="I806" s="14">
        <v>0.5</v>
      </c>
      <c r="J806" s="11">
        <v>42035</v>
      </c>
      <c r="K806" s="11" t="s">
        <v>6213</v>
      </c>
      <c r="L806" s="11" t="s">
        <v>7039</v>
      </c>
      <c r="M806" s="11" t="s">
        <v>6241</v>
      </c>
      <c r="N806" s="11" t="s">
        <v>6259</v>
      </c>
      <c r="O806" s="11" t="s">
        <v>9056</v>
      </c>
      <c r="P806" s="11" t="s">
        <v>6218</v>
      </c>
      <c r="Q806" s="11" t="s">
        <v>6219</v>
      </c>
      <c r="R806" s="12">
        <v>45291</v>
      </c>
    </row>
    <row r="807" spans="1:18" x14ac:dyDescent="0.3">
      <c r="A807" s="11" t="s">
        <v>812</v>
      </c>
      <c r="B807" s="11" t="s">
        <v>8935</v>
      </c>
      <c r="C807" s="11" t="s">
        <v>7141</v>
      </c>
      <c r="D807" s="11" t="s">
        <v>3256</v>
      </c>
      <c r="E807" s="11" t="s">
        <v>3256</v>
      </c>
      <c r="F807" s="12">
        <v>42736</v>
      </c>
      <c r="G807" s="12">
        <v>43312</v>
      </c>
      <c r="H807" s="13">
        <v>25000</v>
      </c>
      <c r="I807" s="14">
        <v>0.5</v>
      </c>
      <c r="J807" s="11">
        <v>41043</v>
      </c>
      <c r="K807" s="11" t="s">
        <v>6213</v>
      </c>
      <c r="L807" s="11" t="s">
        <v>6396</v>
      </c>
      <c r="M807" s="11" t="s">
        <v>6233</v>
      </c>
      <c r="N807" s="11" t="s">
        <v>6259</v>
      </c>
      <c r="O807" s="11" t="s">
        <v>9056</v>
      </c>
      <c r="P807" s="11" t="s">
        <v>6218</v>
      </c>
      <c r="Q807" s="11" t="s">
        <v>6219</v>
      </c>
      <c r="R807" s="12">
        <v>45291</v>
      </c>
    </row>
    <row r="808" spans="1:18" x14ac:dyDescent="0.3">
      <c r="A808" s="11" t="s">
        <v>813</v>
      </c>
      <c r="B808" s="11" t="s">
        <v>8935</v>
      </c>
      <c r="C808" s="11" t="s">
        <v>7142</v>
      </c>
      <c r="D808" s="11" t="s">
        <v>3257</v>
      </c>
      <c r="E808" s="11" t="s">
        <v>3257</v>
      </c>
      <c r="F808" s="12">
        <v>42736</v>
      </c>
      <c r="G808" s="12">
        <v>43287</v>
      </c>
      <c r="H808" s="13">
        <v>8280</v>
      </c>
      <c r="I808" s="14">
        <v>0.5</v>
      </c>
      <c r="J808" s="11">
        <v>47822</v>
      </c>
      <c r="K808" s="11" t="s">
        <v>6213</v>
      </c>
      <c r="L808" s="11" t="s">
        <v>6774</v>
      </c>
      <c r="M808" s="11" t="s">
        <v>6239</v>
      </c>
      <c r="N808" s="11" t="s">
        <v>6259</v>
      </c>
      <c r="O808" s="11" t="s">
        <v>9056</v>
      </c>
      <c r="P808" s="11" t="s">
        <v>6218</v>
      </c>
      <c r="Q808" s="11" t="s">
        <v>6219</v>
      </c>
      <c r="R808" s="12">
        <v>45291</v>
      </c>
    </row>
    <row r="809" spans="1:18" x14ac:dyDescent="0.3">
      <c r="A809" s="11" t="s">
        <v>814</v>
      </c>
      <c r="B809" s="11" t="s">
        <v>8935</v>
      </c>
      <c r="C809" s="11" t="s">
        <v>7143</v>
      </c>
      <c r="D809" s="11" t="s">
        <v>3258</v>
      </c>
      <c r="E809" s="11" t="s">
        <v>3258</v>
      </c>
      <c r="F809" s="12">
        <v>42736</v>
      </c>
      <c r="G809" s="12">
        <v>43292</v>
      </c>
      <c r="H809" s="13">
        <v>13191.34</v>
      </c>
      <c r="I809" s="14">
        <v>0.5</v>
      </c>
      <c r="J809" s="11">
        <v>47122</v>
      </c>
      <c r="K809" s="11" t="s">
        <v>6213</v>
      </c>
      <c r="L809" s="11" t="s">
        <v>6230</v>
      </c>
      <c r="M809" s="11" t="s">
        <v>6231</v>
      </c>
      <c r="N809" s="11" t="s">
        <v>6259</v>
      </c>
      <c r="O809" s="11" t="s">
        <v>9056</v>
      </c>
      <c r="P809" s="11" t="s">
        <v>6218</v>
      </c>
      <c r="Q809" s="11" t="s">
        <v>6219</v>
      </c>
      <c r="R809" s="12">
        <v>45291</v>
      </c>
    </row>
    <row r="810" spans="1:18" x14ac:dyDescent="0.3">
      <c r="A810" s="11" t="s">
        <v>815</v>
      </c>
      <c r="B810" s="11" t="s">
        <v>8935</v>
      </c>
      <c r="C810" s="11" t="s">
        <v>7144</v>
      </c>
      <c r="D810" s="11" t="s">
        <v>3259</v>
      </c>
      <c r="E810" s="11" t="s">
        <v>3259</v>
      </c>
      <c r="F810" s="12">
        <v>42736</v>
      </c>
      <c r="G810" s="12">
        <v>43314</v>
      </c>
      <c r="H810" s="13">
        <v>25000</v>
      </c>
      <c r="I810" s="14">
        <v>0.5</v>
      </c>
      <c r="J810" s="11">
        <v>41125</v>
      </c>
      <c r="K810" s="11" t="s">
        <v>6213</v>
      </c>
      <c r="L810" s="11" t="s">
        <v>6233</v>
      </c>
      <c r="M810" s="11" t="s">
        <v>6233</v>
      </c>
      <c r="N810" s="11" t="s">
        <v>6259</v>
      </c>
      <c r="O810" s="11" t="s">
        <v>9056</v>
      </c>
      <c r="P810" s="11" t="s">
        <v>6218</v>
      </c>
      <c r="Q810" s="11" t="s">
        <v>6219</v>
      </c>
      <c r="R810" s="12">
        <v>45291</v>
      </c>
    </row>
    <row r="811" spans="1:18" x14ac:dyDescent="0.3">
      <c r="A811" s="11" t="s">
        <v>816</v>
      </c>
      <c r="B811" s="11" t="s">
        <v>8935</v>
      </c>
      <c r="C811" s="11" t="s">
        <v>7145</v>
      </c>
      <c r="D811" s="11" t="s">
        <v>3260</v>
      </c>
      <c r="E811" s="11" t="s">
        <v>3260</v>
      </c>
      <c r="F811" s="12">
        <v>42736</v>
      </c>
      <c r="G811" s="12">
        <v>43290</v>
      </c>
      <c r="H811" s="13">
        <v>24699</v>
      </c>
      <c r="I811" s="14">
        <v>0.5</v>
      </c>
      <c r="J811" s="11">
        <v>42010</v>
      </c>
      <c r="K811" s="11" t="s">
        <v>6213</v>
      </c>
      <c r="L811" s="11" t="s">
        <v>7146</v>
      </c>
      <c r="M811" s="11" t="s">
        <v>6241</v>
      </c>
      <c r="N811" s="11" t="s">
        <v>6259</v>
      </c>
      <c r="O811" s="11" t="s">
        <v>9056</v>
      </c>
      <c r="P811" s="11" t="s">
        <v>6218</v>
      </c>
      <c r="Q811" s="11" t="s">
        <v>6219</v>
      </c>
      <c r="R811" s="12">
        <v>45291</v>
      </c>
    </row>
    <row r="812" spans="1:18" x14ac:dyDescent="0.3">
      <c r="A812" s="11" t="s">
        <v>817</v>
      </c>
      <c r="B812" s="11" t="s">
        <v>8935</v>
      </c>
      <c r="C812" s="11" t="s">
        <v>7147</v>
      </c>
      <c r="D812" s="11" t="s">
        <v>3261</v>
      </c>
      <c r="E812" s="11" t="s">
        <v>3261</v>
      </c>
      <c r="F812" s="12">
        <v>42736</v>
      </c>
      <c r="G812" s="12">
        <v>43304</v>
      </c>
      <c r="H812" s="13">
        <v>23850</v>
      </c>
      <c r="I812" s="14">
        <v>0.5</v>
      </c>
      <c r="J812" s="11">
        <v>48011</v>
      </c>
      <c r="K812" s="11" t="s">
        <v>6213</v>
      </c>
      <c r="L812" s="11" t="s">
        <v>6568</v>
      </c>
      <c r="M812" s="11" t="s">
        <v>6228</v>
      </c>
      <c r="N812" s="11" t="s">
        <v>6259</v>
      </c>
      <c r="O812" s="11" t="s">
        <v>9056</v>
      </c>
      <c r="P812" s="11" t="s">
        <v>6218</v>
      </c>
      <c r="Q812" s="11" t="s">
        <v>6219</v>
      </c>
      <c r="R812" s="12">
        <v>45291</v>
      </c>
    </row>
    <row r="813" spans="1:18" x14ac:dyDescent="0.3">
      <c r="A813" s="11" t="s">
        <v>818</v>
      </c>
      <c r="B813" s="11" t="s">
        <v>8935</v>
      </c>
      <c r="C813" s="11" t="s">
        <v>7148</v>
      </c>
      <c r="D813" s="11" t="s">
        <v>3262</v>
      </c>
      <c r="E813" s="11" t="s">
        <v>3262</v>
      </c>
      <c r="F813" s="12">
        <v>42736</v>
      </c>
      <c r="G813" s="12">
        <v>43305</v>
      </c>
      <c r="H813" s="13">
        <v>10204</v>
      </c>
      <c r="I813" s="14">
        <v>0.5</v>
      </c>
      <c r="J813" s="11">
        <v>40126</v>
      </c>
      <c r="K813" s="11" t="s">
        <v>6213</v>
      </c>
      <c r="L813" s="11" t="s">
        <v>6215</v>
      </c>
      <c r="M813" s="11" t="s">
        <v>6215</v>
      </c>
      <c r="N813" s="11" t="s">
        <v>6259</v>
      </c>
      <c r="O813" s="11" t="s">
        <v>9056</v>
      </c>
      <c r="P813" s="11" t="s">
        <v>6218</v>
      </c>
      <c r="Q813" s="11" t="s">
        <v>6219</v>
      </c>
      <c r="R813" s="12">
        <v>45291</v>
      </c>
    </row>
    <row r="814" spans="1:18" x14ac:dyDescent="0.3">
      <c r="A814" s="11" t="s">
        <v>819</v>
      </c>
      <c r="B814" s="11" t="s">
        <v>8935</v>
      </c>
      <c r="C814" s="11" t="s">
        <v>7149</v>
      </c>
      <c r="D814" s="11" t="s">
        <v>3263</v>
      </c>
      <c r="E814" s="11" t="s">
        <v>3263</v>
      </c>
      <c r="F814" s="12">
        <v>42736</v>
      </c>
      <c r="G814" s="12">
        <v>43304</v>
      </c>
      <c r="H814" s="13">
        <v>14806.8</v>
      </c>
      <c r="I814" s="14">
        <v>0.5</v>
      </c>
      <c r="J814" s="11">
        <v>47924</v>
      </c>
      <c r="K814" s="11" t="s">
        <v>6213</v>
      </c>
      <c r="L814" s="11" t="s">
        <v>6239</v>
      </c>
      <c r="M814" s="11" t="s">
        <v>6239</v>
      </c>
      <c r="N814" s="11" t="s">
        <v>6259</v>
      </c>
      <c r="O814" s="11" t="s">
        <v>9056</v>
      </c>
      <c r="P814" s="11" t="s">
        <v>6218</v>
      </c>
      <c r="Q814" s="11" t="s">
        <v>6219</v>
      </c>
      <c r="R814" s="12">
        <v>45291</v>
      </c>
    </row>
    <row r="815" spans="1:18" x14ac:dyDescent="0.3">
      <c r="A815" s="11" t="s">
        <v>820</v>
      </c>
      <c r="B815" s="11" t="s">
        <v>8935</v>
      </c>
      <c r="C815" s="11" t="s">
        <v>7150</v>
      </c>
      <c r="D815" s="11" t="s">
        <v>3264</v>
      </c>
      <c r="E815" s="11" t="s">
        <v>3264</v>
      </c>
      <c r="F815" s="12">
        <v>42736</v>
      </c>
      <c r="G815" s="12">
        <v>43312</v>
      </c>
      <c r="H815" s="13">
        <v>6890</v>
      </c>
      <c r="I815" s="14">
        <v>0.5</v>
      </c>
      <c r="J815" s="11">
        <v>48018</v>
      </c>
      <c r="K815" s="11" t="s">
        <v>6213</v>
      </c>
      <c r="L815" s="11" t="s">
        <v>6267</v>
      </c>
      <c r="M815" s="11" t="s">
        <v>6228</v>
      </c>
      <c r="N815" s="11" t="s">
        <v>6259</v>
      </c>
      <c r="O815" s="11" t="s">
        <v>9056</v>
      </c>
      <c r="P815" s="11" t="s">
        <v>6218</v>
      </c>
      <c r="Q815" s="11" t="s">
        <v>6219</v>
      </c>
      <c r="R815" s="12">
        <v>45291</v>
      </c>
    </row>
    <row r="816" spans="1:18" x14ac:dyDescent="0.3">
      <c r="A816" s="11" t="s">
        <v>821</v>
      </c>
      <c r="B816" s="11" t="s">
        <v>8935</v>
      </c>
      <c r="C816" s="11" t="s">
        <v>7151</v>
      </c>
      <c r="D816" s="11" t="s">
        <v>3265</v>
      </c>
      <c r="E816" s="11" t="s">
        <v>3265</v>
      </c>
      <c r="F816" s="12">
        <v>42736</v>
      </c>
      <c r="G816" s="12">
        <v>43286</v>
      </c>
      <c r="H816" s="13">
        <v>6857.2</v>
      </c>
      <c r="I816" s="14">
        <v>0.5</v>
      </c>
      <c r="J816" s="11">
        <v>40129</v>
      </c>
      <c r="K816" s="11" t="s">
        <v>6213</v>
      </c>
      <c r="L816" s="11" t="s">
        <v>6215</v>
      </c>
      <c r="M816" s="11" t="s">
        <v>6215</v>
      </c>
      <c r="N816" s="11" t="s">
        <v>6259</v>
      </c>
      <c r="O816" s="11" t="s">
        <v>9056</v>
      </c>
      <c r="P816" s="11" t="s">
        <v>6218</v>
      </c>
      <c r="Q816" s="11" t="s">
        <v>6219</v>
      </c>
      <c r="R816" s="12">
        <v>45291</v>
      </c>
    </row>
    <row r="817" spans="1:18" x14ac:dyDescent="0.3">
      <c r="A817" s="11" t="s">
        <v>822</v>
      </c>
      <c r="B817" s="11" t="s">
        <v>8935</v>
      </c>
      <c r="C817" s="11" t="s">
        <v>7152</v>
      </c>
      <c r="D817" s="11" t="s">
        <v>3266</v>
      </c>
      <c r="E817" s="11" t="s">
        <v>3266</v>
      </c>
      <c r="F817" s="12">
        <v>42736</v>
      </c>
      <c r="G817" s="12">
        <v>43314</v>
      </c>
      <c r="H817" s="13">
        <v>6101.4</v>
      </c>
      <c r="I817" s="14">
        <v>0.5</v>
      </c>
      <c r="J817" s="11">
        <v>40026</v>
      </c>
      <c r="K817" s="11" t="s">
        <v>6213</v>
      </c>
      <c r="L817" s="11" t="s">
        <v>6367</v>
      </c>
      <c r="M817" s="11" t="s">
        <v>6215</v>
      </c>
      <c r="N817" s="11" t="s">
        <v>6259</v>
      </c>
      <c r="O817" s="11" t="s">
        <v>9056</v>
      </c>
      <c r="P817" s="11" t="s">
        <v>6218</v>
      </c>
      <c r="Q817" s="11" t="s">
        <v>6219</v>
      </c>
      <c r="R817" s="12">
        <v>45291</v>
      </c>
    </row>
    <row r="818" spans="1:18" x14ac:dyDescent="0.3">
      <c r="A818" s="11" t="s">
        <v>823</v>
      </c>
      <c r="B818" s="11" t="s">
        <v>8935</v>
      </c>
      <c r="C818" s="11" t="s">
        <v>7153</v>
      </c>
      <c r="D818" s="11" t="s">
        <v>3267</v>
      </c>
      <c r="E818" s="11" t="s">
        <v>3267</v>
      </c>
      <c r="F818" s="12">
        <v>42736</v>
      </c>
      <c r="G818" s="12">
        <v>43270</v>
      </c>
      <c r="H818" s="13">
        <v>16352.58</v>
      </c>
      <c r="I818" s="14">
        <v>0.5</v>
      </c>
      <c r="J818" s="11">
        <v>44019</v>
      </c>
      <c r="K818" s="11" t="s">
        <v>6213</v>
      </c>
      <c r="L818" s="11" t="s">
        <v>7154</v>
      </c>
      <c r="M818" s="11" t="s">
        <v>6225</v>
      </c>
      <c r="N818" s="11" t="s">
        <v>6259</v>
      </c>
      <c r="O818" s="11" t="s">
        <v>9056</v>
      </c>
      <c r="P818" s="11" t="s">
        <v>6218</v>
      </c>
      <c r="Q818" s="11" t="s">
        <v>6219</v>
      </c>
      <c r="R818" s="12">
        <v>45291</v>
      </c>
    </row>
    <row r="819" spans="1:18" x14ac:dyDescent="0.3">
      <c r="A819" s="11" t="s">
        <v>824</v>
      </c>
      <c r="B819" s="11" t="s">
        <v>8935</v>
      </c>
      <c r="C819" s="11" t="s">
        <v>7155</v>
      </c>
      <c r="D819" s="11" t="s">
        <v>3268</v>
      </c>
      <c r="E819" s="11" t="s">
        <v>3268</v>
      </c>
      <c r="F819" s="12">
        <v>42736</v>
      </c>
      <c r="G819" s="12">
        <v>43304</v>
      </c>
      <c r="H819" s="13">
        <v>11887.2</v>
      </c>
      <c r="I819" s="14">
        <v>0.5</v>
      </c>
      <c r="J819" s="11">
        <v>42020</v>
      </c>
      <c r="K819" s="11" t="s">
        <v>6213</v>
      </c>
      <c r="L819" s="11" t="s">
        <v>6638</v>
      </c>
      <c r="M819" s="11" t="s">
        <v>6241</v>
      </c>
      <c r="N819" s="11" t="s">
        <v>6259</v>
      </c>
      <c r="O819" s="11" t="s">
        <v>9056</v>
      </c>
      <c r="P819" s="11" t="s">
        <v>6218</v>
      </c>
      <c r="Q819" s="11" t="s">
        <v>6219</v>
      </c>
      <c r="R819" s="12">
        <v>45291</v>
      </c>
    </row>
    <row r="820" spans="1:18" x14ac:dyDescent="0.3">
      <c r="A820" s="11" t="s">
        <v>825</v>
      </c>
      <c r="B820" s="11" t="s">
        <v>8935</v>
      </c>
      <c r="C820" s="11" t="s">
        <v>7156</v>
      </c>
      <c r="D820" s="11" t="s">
        <v>3269</v>
      </c>
      <c r="E820" s="11" t="s">
        <v>3269</v>
      </c>
      <c r="F820" s="12">
        <v>42736</v>
      </c>
      <c r="G820" s="12">
        <v>43270</v>
      </c>
      <c r="H820" s="13">
        <v>7933.5</v>
      </c>
      <c r="I820" s="14">
        <v>0.5</v>
      </c>
      <c r="J820" s="11">
        <v>43028</v>
      </c>
      <c r="K820" s="11" t="s">
        <v>6213</v>
      </c>
      <c r="L820" s="11" t="s">
        <v>7157</v>
      </c>
      <c r="M820" s="11" t="s">
        <v>6243</v>
      </c>
      <c r="N820" s="11" t="s">
        <v>6259</v>
      </c>
      <c r="O820" s="11" t="s">
        <v>9056</v>
      </c>
      <c r="P820" s="11" t="s">
        <v>6218</v>
      </c>
      <c r="Q820" s="11" t="s">
        <v>6219</v>
      </c>
      <c r="R820" s="12">
        <v>45291</v>
      </c>
    </row>
    <row r="821" spans="1:18" x14ac:dyDescent="0.3">
      <c r="A821" s="11" t="s">
        <v>826</v>
      </c>
      <c r="B821" s="11" t="s">
        <v>8935</v>
      </c>
      <c r="C821" s="11" t="s">
        <v>7158</v>
      </c>
      <c r="D821" s="11" t="s">
        <v>3270</v>
      </c>
      <c r="E821" s="11" t="s">
        <v>3270</v>
      </c>
      <c r="F821" s="12">
        <v>42736</v>
      </c>
      <c r="G821" s="12">
        <v>43299</v>
      </c>
      <c r="H821" s="13">
        <v>14711.85</v>
      </c>
      <c r="I821" s="14">
        <v>0.5</v>
      </c>
      <c r="J821" s="11">
        <v>40033</v>
      </c>
      <c r="K821" s="11" t="s">
        <v>6213</v>
      </c>
      <c r="L821" s="11" t="s">
        <v>6544</v>
      </c>
      <c r="M821" s="11" t="s">
        <v>6215</v>
      </c>
      <c r="N821" s="11" t="s">
        <v>6259</v>
      </c>
      <c r="O821" s="11" t="s">
        <v>9056</v>
      </c>
      <c r="P821" s="11" t="s">
        <v>6218</v>
      </c>
      <c r="Q821" s="11" t="s">
        <v>6219</v>
      </c>
      <c r="R821" s="12">
        <v>45291</v>
      </c>
    </row>
    <row r="822" spans="1:18" x14ac:dyDescent="0.3">
      <c r="A822" s="11" t="s">
        <v>827</v>
      </c>
      <c r="B822" s="11" t="s">
        <v>8935</v>
      </c>
      <c r="C822" s="11" t="s">
        <v>7159</v>
      </c>
      <c r="D822" s="11" t="s">
        <v>3271</v>
      </c>
      <c r="E822" s="11" t="s">
        <v>3271</v>
      </c>
      <c r="F822" s="12">
        <v>42736</v>
      </c>
      <c r="G822" s="12">
        <v>43313</v>
      </c>
      <c r="H822" s="13">
        <v>22920.77</v>
      </c>
      <c r="I822" s="14">
        <v>0.5</v>
      </c>
      <c r="J822" s="11">
        <v>48121</v>
      </c>
      <c r="K822" s="11" t="s">
        <v>6213</v>
      </c>
      <c r="L822" s="11" t="s">
        <v>6228</v>
      </c>
      <c r="M822" s="11" t="s">
        <v>6228</v>
      </c>
      <c r="N822" s="11" t="s">
        <v>6259</v>
      </c>
      <c r="O822" s="11" t="s">
        <v>9056</v>
      </c>
      <c r="P822" s="11" t="s">
        <v>6218</v>
      </c>
      <c r="Q822" s="11" t="s">
        <v>6219</v>
      </c>
      <c r="R822" s="12">
        <v>45291</v>
      </c>
    </row>
    <row r="823" spans="1:18" x14ac:dyDescent="0.3">
      <c r="A823" s="11" t="s">
        <v>828</v>
      </c>
      <c r="B823" s="11" t="s">
        <v>8935</v>
      </c>
      <c r="C823" s="11" t="s">
        <v>7160</v>
      </c>
      <c r="D823" s="11" t="s">
        <v>3272</v>
      </c>
      <c r="E823" s="11" t="s">
        <v>3272</v>
      </c>
      <c r="F823" s="12">
        <v>42736</v>
      </c>
      <c r="G823" s="12">
        <v>43306</v>
      </c>
      <c r="H823" s="13">
        <v>8675.34</v>
      </c>
      <c r="I823" s="14">
        <v>0.5</v>
      </c>
      <c r="J823" s="11">
        <v>40037</v>
      </c>
      <c r="K823" s="11" t="s">
        <v>6213</v>
      </c>
      <c r="L823" s="11" t="s">
        <v>6263</v>
      </c>
      <c r="M823" s="11" t="s">
        <v>6215</v>
      </c>
      <c r="N823" s="11" t="s">
        <v>6259</v>
      </c>
      <c r="O823" s="11" t="s">
        <v>9056</v>
      </c>
      <c r="P823" s="11" t="s">
        <v>6218</v>
      </c>
      <c r="Q823" s="11" t="s">
        <v>6219</v>
      </c>
      <c r="R823" s="12">
        <v>45291</v>
      </c>
    </row>
    <row r="824" spans="1:18" x14ac:dyDescent="0.3">
      <c r="A824" s="11" t="s">
        <v>829</v>
      </c>
      <c r="B824" s="11" t="s">
        <v>8935</v>
      </c>
      <c r="C824" s="11" t="s">
        <v>7161</v>
      </c>
      <c r="D824" s="11" t="s">
        <v>3273</v>
      </c>
      <c r="E824" s="11" t="s">
        <v>3273</v>
      </c>
      <c r="F824" s="12">
        <v>42736</v>
      </c>
      <c r="G824" s="12">
        <v>43311</v>
      </c>
      <c r="H824" s="13">
        <v>25000</v>
      </c>
      <c r="I824" s="14">
        <v>0.5</v>
      </c>
      <c r="J824" s="11">
        <v>29022</v>
      </c>
      <c r="K824" s="11" t="s">
        <v>6213</v>
      </c>
      <c r="L824" s="11" t="s">
        <v>7036</v>
      </c>
      <c r="M824" s="11" t="s">
        <v>6237</v>
      </c>
      <c r="N824" s="11" t="s">
        <v>6259</v>
      </c>
      <c r="O824" s="11" t="s">
        <v>9056</v>
      </c>
      <c r="P824" s="11" t="s">
        <v>6218</v>
      </c>
      <c r="Q824" s="11" t="s">
        <v>6219</v>
      </c>
      <c r="R824" s="12">
        <v>45291</v>
      </c>
    </row>
    <row r="825" spans="1:18" x14ac:dyDescent="0.3">
      <c r="A825" s="11" t="s">
        <v>830</v>
      </c>
      <c r="B825" s="11" t="s">
        <v>8935</v>
      </c>
      <c r="C825" s="11" t="s">
        <v>7162</v>
      </c>
      <c r="D825" s="11" t="s">
        <v>3274</v>
      </c>
      <c r="E825" s="11" t="s">
        <v>3274</v>
      </c>
      <c r="F825" s="12">
        <v>42736</v>
      </c>
      <c r="G825" s="12">
        <v>43293</v>
      </c>
      <c r="H825" s="13">
        <v>10132.299999999999</v>
      </c>
      <c r="I825" s="14">
        <v>0.5</v>
      </c>
      <c r="J825" s="11">
        <v>44300</v>
      </c>
      <c r="K825" s="11" t="s">
        <v>6213</v>
      </c>
      <c r="L825" s="11" t="s">
        <v>6544</v>
      </c>
      <c r="M825" s="11" t="s">
        <v>6215</v>
      </c>
      <c r="N825" s="11" t="s">
        <v>6259</v>
      </c>
      <c r="O825" s="11" t="s">
        <v>9056</v>
      </c>
      <c r="P825" s="11" t="s">
        <v>6218</v>
      </c>
      <c r="Q825" s="11" t="s">
        <v>6219</v>
      </c>
      <c r="R825" s="12">
        <v>45291</v>
      </c>
    </row>
    <row r="826" spans="1:18" x14ac:dyDescent="0.3">
      <c r="A826" s="11" t="s">
        <v>831</v>
      </c>
      <c r="B826" s="11" t="s">
        <v>8935</v>
      </c>
      <c r="C826" s="11" t="s">
        <v>7163</v>
      </c>
      <c r="D826" s="11" t="s">
        <v>3275</v>
      </c>
      <c r="E826" s="11" t="s">
        <v>3275</v>
      </c>
      <c r="F826" s="12">
        <v>42736</v>
      </c>
      <c r="G826" s="12">
        <v>43298</v>
      </c>
      <c r="H826" s="13">
        <v>14510.82</v>
      </c>
      <c r="I826" s="14">
        <v>0.5</v>
      </c>
      <c r="J826" s="11">
        <v>48018</v>
      </c>
      <c r="K826" s="11" t="s">
        <v>6213</v>
      </c>
      <c r="L826" s="11" t="s">
        <v>6267</v>
      </c>
      <c r="M826" s="11" t="s">
        <v>6228</v>
      </c>
      <c r="N826" s="11" t="s">
        <v>6259</v>
      </c>
      <c r="O826" s="11" t="s">
        <v>9056</v>
      </c>
      <c r="P826" s="11" t="s">
        <v>6218</v>
      </c>
      <c r="Q826" s="11" t="s">
        <v>6219</v>
      </c>
      <c r="R826" s="12">
        <v>45291</v>
      </c>
    </row>
    <row r="827" spans="1:18" x14ac:dyDescent="0.3">
      <c r="A827" s="11" t="s">
        <v>832</v>
      </c>
      <c r="B827" s="11" t="s">
        <v>8935</v>
      </c>
      <c r="C827" s="11" t="s">
        <v>7164</v>
      </c>
      <c r="D827" s="11" t="s">
        <v>3276</v>
      </c>
      <c r="E827" s="11" t="s">
        <v>3276</v>
      </c>
      <c r="F827" s="12">
        <v>42736</v>
      </c>
      <c r="G827" s="12">
        <v>43304</v>
      </c>
      <c r="H827" s="13">
        <v>8517.2000000000007</v>
      </c>
      <c r="I827" s="14">
        <v>0.5</v>
      </c>
      <c r="J827" s="11">
        <v>41123</v>
      </c>
      <c r="K827" s="11" t="s">
        <v>6213</v>
      </c>
      <c r="L827" s="11" t="s">
        <v>6233</v>
      </c>
      <c r="M827" s="11" t="s">
        <v>6233</v>
      </c>
      <c r="N827" s="11" t="s">
        <v>6259</v>
      </c>
      <c r="O827" s="11" t="s">
        <v>9056</v>
      </c>
      <c r="P827" s="11" t="s">
        <v>6218</v>
      </c>
      <c r="Q827" s="11" t="s">
        <v>6219</v>
      </c>
      <c r="R827" s="12">
        <v>45291</v>
      </c>
    </row>
    <row r="828" spans="1:18" x14ac:dyDescent="0.3">
      <c r="A828" s="11" t="s">
        <v>833</v>
      </c>
      <c r="B828" s="11" t="s">
        <v>8935</v>
      </c>
      <c r="C828" s="11" t="s">
        <v>7165</v>
      </c>
      <c r="D828" s="11" t="s">
        <v>3277</v>
      </c>
      <c r="E828" s="11" t="s">
        <v>3277</v>
      </c>
      <c r="F828" s="12">
        <v>42736</v>
      </c>
      <c r="G828" s="12">
        <v>43308</v>
      </c>
      <c r="H828" s="13">
        <v>22986.69</v>
      </c>
      <c r="I828" s="14">
        <v>0.5</v>
      </c>
      <c r="J828" s="11">
        <v>40138</v>
      </c>
      <c r="K828" s="11" t="s">
        <v>6213</v>
      </c>
      <c r="L828" s="11" t="s">
        <v>6215</v>
      </c>
      <c r="M828" s="11" t="s">
        <v>6215</v>
      </c>
      <c r="N828" s="11" t="s">
        <v>6259</v>
      </c>
      <c r="O828" s="11" t="s">
        <v>9056</v>
      </c>
      <c r="P828" s="11" t="s">
        <v>6218</v>
      </c>
      <c r="Q828" s="11" t="s">
        <v>6219</v>
      </c>
      <c r="R828" s="12">
        <v>45291</v>
      </c>
    </row>
    <row r="829" spans="1:18" x14ac:dyDescent="0.3">
      <c r="A829" s="11" t="s">
        <v>834</v>
      </c>
      <c r="B829" s="11" t="s">
        <v>8935</v>
      </c>
      <c r="C829" s="11" t="s">
        <v>7166</v>
      </c>
      <c r="D829" s="11" t="s">
        <v>3278</v>
      </c>
      <c r="E829" s="11" t="s">
        <v>3278</v>
      </c>
      <c r="F829" s="12">
        <v>42736</v>
      </c>
      <c r="G829" s="12">
        <v>43258</v>
      </c>
      <c r="H829" s="13">
        <v>6120</v>
      </c>
      <c r="I829" s="14">
        <v>0.5</v>
      </c>
      <c r="J829" s="11">
        <v>42123</v>
      </c>
      <c r="K829" s="11" t="s">
        <v>6213</v>
      </c>
      <c r="L829" s="11" t="s">
        <v>6241</v>
      </c>
      <c r="M829" s="11" t="s">
        <v>6241</v>
      </c>
      <c r="N829" s="11" t="s">
        <v>6259</v>
      </c>
      <c r="O829" s="11" t="s">
        <v>9056</v>
      </c>
      <c r="P829" s="11" t="s">
        <v>6218</v>
      </c>
      <c r="Q829" s="11" t="s">
        <v>6219</v>
      </c>
      <c r="R829" s="12">
        <v>45291</v>
      </c>
    </row>
    <row r="830" spans="1:18" x14ac:dyDescent="0.3">
      <c r="A830" s="11" t="s">
        <v>835</v>
      </c>
      <c r="B830" s="11" t="s">
        <v>8935</v>
      </c>
      <c r="C830" s="11" t="s">
        <v>7167</v>
      </c>
      <c r="D830" s="11" t="s">
        <v>3279</v>
      </c>
      <c r="E830" s="11" t="s">
        <v>3279</v>
      </c>
      <c r="F830" s="12">
        <v>42736</v>
      </c>
      <c r="G830" s="12">
        <v>43304</v>
      </c>
      <c r="H830" s="13">
        <v>9831.36</v>
      </c>
      <c r="I830" s="14">
        <v>0.5</v>
      </c>
      <c r="J830" s="11">
        <v>41123</v>
      </c>
      <c r="K830" s="11" t="s">
        <v>6213</v>
      </c>
      <c r="L830" s="11" t="s">
        <v>6233</v>
      </c>
      <c r="M830" s="11" t="s">
        <v>6233</v>
      </c>
      <c r="N830" s="11" t="s">
        <v>6259</v>
      </c>
      <c r="O830" s="11" t="s">
        <v>9056</v>
      </c>
      <c r="P830" s="11" t="s">
        <v>6218</v>
      </c>
      <c r="Q830" s="11" t="s">
        <v>6219</v>
      </c>
      <c r="R830" s="12">
        <v>45291</v>
      </c>
    </row>
    <row r="831" spans="1:18" x14ac:dyDescent="0.3">
      <c r="A831" s="11" t="s">
        <v>836</v>
      </c>
      <c r="B831" s="11" t="s">
        <v>8935</v>
      </c>
      <c r="C831" s="11" t="s">
        <v>7168</v>
      </c>
      <c r="D831" s="11" t="s">
        <v>3280</v>
      </c>
      <c r="E831" s="11" t="s">
        <v>3280</v>
      </c>
      <c r="F831" s="12">
        <v>42736</v>
      </c>
      <c r="G831" s="12">
        <v>43300</v>
      </c>
      <c r="H831" s="13">
        <v>6884.63</v>
      </c>
      <c r="I831" s="14">
        <v>0.5</v>
      </c>
      <c r="J831" s="11">
        <v>40131</v>
      </c>
      <c r="K831" s="11" t="s">
        <v>6213</v>
      </c>
      <c r="L831" s="11" t="s">
        <v>6274</v>
      </c>
      <c r="M831" s="11" t="s">
        <v>6215</v>
      </c>
      <c r="N831" s="11" t="s">
        <v>6259</v>
      </c>
      <c r="O831" s="11" t="s">
        <v>9056</v>
      </c>
      <c r="P831" s="11" t="s">
        <v>6218</v>
      </c>
      <c r="Q831" s="11" t="s">
        <v>6219</v>
      </c>
      <c r="R831" s="12">
        <v>45291</v>
      </c>
    </row>
    <row r="832" spans="1:18" x14ac:dyDescent="0.3">
      <c r="A832" s="11" t="s">
        <v>837</v>
      </c>
      <c r="B832" s="11" t="s">
        <v>8935</v>
      </c>
      <c r="C832" s="11" t="s">
        <v>7169</v>
      </c>
      <c r="D832" s="11" t="s">
        <v>3281</v>
      </c>
      <c r="E832" s="11" t="s">
        <v>3281</v>
      </c>
      <c r="F832" s="12">
        <v>42736</v>
      </c>
      <c r="G832" s="12">
        <v>43298</v>
      </c>
      <c r="H832" s="13">
        <v>14337.45</v>
      </c>
      <c r="I832" s="14">
        <v>0.5</v>
      </c>
      <c r="J832" s="11">
        <v>40122</v>
      </c>
      <c r="K832" s="11" t="s">
        <v>6213</v>
      </c>
      <c r="L832" s="11" t="s">
        <v>6215</v>
      </c>
      <c r="M832" s="11" t="s">
        <v>6215</v>
      </c>
      <c r="N832" s="11" t="s">
        <v>6259</v>
      </c>
      <c r="O832" s="11" t="s">
        <v>9056</v>
      </c>
      <c r="P832" s="11" t="s">
        <v>6218</v>
      </c>
      <c r="Q832" s="11" t="s">
        <v>6219</v>
      </c>
      <c r="R832" s="12">
        <v>45291</v>
      </c>
    </row>
    <row r="833" spans="1:18" x14ac:dyDescent="0.3">
      <c r="A833" s="11" t="s">
        <v>838</v>
      </c>
      <c r="B833" s="11" t="s">
        <v>8935</v>
      </c>
      <c r="C833" s="11" t="s">
        <v>7170</v>
      </c>
      <c r="D833" s="11" t="s">
        <v>3282</v>
      </c>
      <c r="E833" s="11" t="s">
        <v>3282</v>
      </c>
      <c r="F833" s="12">
        <v>42736</v>
      </c>
      <c r="G833" s="12">
        <v>43308</v>
      </c>
      <c r="H833" s="13">
        <v>13737.2</v>
      </c>
      <c r="I833" s="14">
        <v>0.5</v>
      </c>
      <c r="J833" s="11">
        <v>41034</v>
      </c>
      <c r="K833" s="11" t="s">
        <v>6213</v>
      </c>
      <c r="L833" s="11" t="s">
        <v>7171</v>
      </c>
      <c r="M833" s="11" t="s">
        <v>6233</v>
      </c>
      <c r="N833" s="11" t="s">
        <v>6259</v>
      </c>
      <c r="O833" s="11" t="s">
        <v>9056</v>
      </c>
      <c r="P833" s="11" t="s">
        <v>6218</v>
      </c>
      <c r="Q833" s="11" t="s">
        <v>6219</v>
      </c>
      <c r="R833" s="12">
        <v>45291</v>
      </c>
    </row>
    <row r="834" spans="1:18" x14ac:dyDescent="0.3">
      <c r="A834" s="11" t="s">
        <v>839</v>
      </c>
      <c r="B834" s="11" t="s">
        <v>8935</v>
      </c>
      <c r="C834" s="11" t="s">
        <v>7172</v>
      </c>
      <c r="D834" s="11" t="s">
        <v>3283</v>
      </c>
      <c r="E834" s="11" t="s">
        <v>3283</v>
      </c>
      <c r="F834" s="12">
        <v>42736</v>
      </c>
      <c r="G834" s="12">
        <v>43277</v>
      </c>
      <c r="H834" s="13">
        <v>25000</v>
      </c>
      <c r="I834" s="14">
        <v>0.5</v>
      </c>
      <c r="J834" s="11">
        <v>44045</v>
      </c>
      <c r="K834" s="11" t="s">
        <v>6213</v>
      </c>
      <c r="L834" s="11" t="s">
        <v>6752</v>
      </c>
      <c r="M834" s="11" t="s">
        <v>6225</v>
      </c>
      <c r="N834" s="11" t="s">
        <v>6259</v>
      </c>
      <c r="O834" s="11" t="s">
        <v>9056</v>
      </c>
      <c r="P834" s="11" t="s">
        <v>6218</v>
      </c>
      <c r="Q834" s="11" t="s">
        <v>6219</v>
      </c>
      <c r="R834" s="12">
        <v>45291</v>
      </c>
    </row>
    <row r="835" spans="1:18" x14ac:dyDescent="0.3">
      <c r="A835" s="11" t="s">
        <v>840</v>
      </c>
      <c r="B835" s="11" t="s">
        <v>8935</v>
      </c>
      <c r="C835" s="11" t="s">
        <v>7173</v>
      </c>
      <c r="D835" s="11" t="s">
        <v>3284</v>
      </c>
      <c r="E835" s="11" t="s">
        <v>3284</v>
      </c>
      <c r="F835" s="12">
        <v>42736</v>
      </c>
      <c r="G835" s="12">
        <v>43270</v>
      </c>
      <c r="H835" s="13">
        <v>6045.2</v>
      </c>
      <c r="I835" s="14">
        <v>0.5</v>
      </c>
      <c r="J835" s="11">
        <v>43058</v>
      </c>
      <c r="K835" s="11" t="s">
        <v>6213</v>
      </c>
      <c r="L835" s="11" t="s">
        <v>7174</v>
      </c>
      <c r="M835" s="11" t="s">
        <v>6243</v>
      </c>
      <c r="N835" s="11" t="s">
        <v>6259</v>
      </c>
      <c r="O835" s="11" t="s">
        <v>9056</v>
      </c>
      <c r="P835" s="11" t="s">
        <v>6218</v>
      </c>
      <c r="Q835" s="11" t="s">
        <v>6219</v>
      </c>
      <c r="R835" s="12">
        <v>45291</v>
      </c>
    </row>
    <row r="836" spans="1:18" x14ac:dyDescent="0.3">
      <c r="A836" s="11" t="s">
        <v>841</v>
      </c>
      <c r="B836" s="11" t="s">
        <v>8935</v>
      </c>
      <c r="C836" s="11" t="s">
        <v>7175</v>
      </c>
      <c r="D836" s="11" t="s">
        <v>3285</v>
      </c>
      <c r="E836" s="11" t="s">
        <v>3285</v>
      </c>
      <c r="F836" s="12">
        <v>42736</v>
      </c>
      <c r="G836" s="12">
        <v>43272</v>
      </c>
      <c r="H836" s="13">
        <v>7908.85</v>
      </c>
      <c r="I836" s="14">
        <v>0.5</v>
      </c>
      <c r="J836" s="11">
        <v>40122</v>
      </c>
      <c r="K836" s="11" t="s">
        <v>6213</v>
      </c>
      <c r="L836" s="11" t="s">
        <v>6215</v>
      </c>
      <c r="M836" s="11" t="s">
        <v>6215</v>
      </c>
      <c r="N836" s="11" t="s">
        <v>6259</v>
      </c>
      <c r="O836" s="11" t="s">
        <v>9056</v>
      </c>
      <c r="P836" s="11" t="s">
        <v>6218</v>
      </c>
      <c r="Q836" s="11" t="s">
        <v>6219</v>
      </c>
      <c r="R836" s="12">
        <v>45291</v>
      </c>
    </row>
    <row r="837" spans="1:18" x14ac:dyDescent="0.3">
      <c r="A837" s="11" t="s">
        <v>842</v>
      </c>
      <c r="B837" s="11" t="s">
        <v>8935</v>
      </c>
      <c r="C837" s="11" t="s">
        <v>7176</v>
      </c>
      <c r="D837" s="11" t="s">
        <v>3286</v>
      </c>
      <c r="E837" s="11" t="s">
        <v>3286</v>
      </c>
      <c r="F837" s="12">
        <v>42736</v>
      </c>
      <c r="G837" s="12">
        <v>43292</v>
      </c>
      <c r="H837" s="13">
        <v>21440</v>
      </c>
      <c r="I837" s="14">
        <v>0.5</v>
      </c>
      <c r="J837" s="11">
        <v>47921</v>
      </c>
      <c r="K837" s="11" t="s">
        <v>6213</v>
      </c>
      <c r="L837" s="11" t="s">
        <v>6239</v>
      </c>
      <c r="M837" s="11" t="s">
        <v>6239</v>
      </c>
      <c r="N837" s="11" t="s">
        <v>6259</v>
      </c>
      <c r="O837" s="11" t="s">
        <v>9056</v>
      </c>
      <c r="P837" s="11" t="s">
        <v>6218</v>
      </c>
      <c r="Q837" s="11" t="s">
        <v>6219</v>
      </c>
      <c r="R837" s="12">
        <v>45291</v>
      </c>
    </row>
    <row r="838" spans="1:18" x14ac:dyDescent="0.3">
      <c r="A838" s="11" t="s">
        <v>843</v>
      </c>
      <c r="B838" s="11" t="s">
        <v>8935</v>
      </c>
      <c r="C838" s="11" t="s">
        <v>7177</v>
      </c>
      <c r="D838" s="11" t="s">
        <v>3287</v>
      </c>
      <c r="E838" s="11" t="s">
        <v>3287</v>
      </c>
      <c r="F838" s="12">
        <v>42736</v>
      </c>
      <c r="G838" s="12">
        <v>43292</v>
      </c>
      <c r="H838" s="13">
        <v>12600</v>
      </c>
      <c r="I838" s="14">
        <v>0.5</v>
      </c>
      <c r="J838" s="11">
        <v>40033</v>
      </c>
      <c r="K838" s="11" t="s">
        <v>6213</v>
      </c>
      <c r="L838" s="11" t="s">
        <v>6544</v>
      </c>
      <c r="M838" s="11" t="s">
        <v>6215</v>
      </c>
      <c r="N838" s="11" t="s">
        <v>6259</v>
      </c>
      <c r="O838" s="11" t="s">
        <v>9056</v>
      </c>
      <c r="P838" s="11" t="s">
        <v>6218</v>
      </c>
      <c r="Q838" s="11" t="s">
        <v>6219</v>
      </c>
      <c r="R838" s="12">
        <v>45291</v>
      </c>
    </row>
    <row r="839" spans="1:18" x14ac:dyDescent="0.3">
      <c r="A839" s="11" t="s">
        <v>844</v>
      </c>
      <c r="B839" s="11" t="s">
        <v>8935</v>
      </c>
      <c r="C839" s="11" t="s">
        <v>7178</v>
      </c>
      <c r="D839" s="11" t="s">
        <v>3288</v>
      </c>
      <c r="E839" s="11" t="s">
        <v>3288</v>
      </c>
      <c r="F839" s="12">
        <v>42736</v>
      </c>
      <c r="G839" s="12">
        <v>43298</v>
      </c>
      <c r="H839" s="13">
        <v>22950</v>
      </c>
      <c r="I839" s="14">
        <v>0.5</v>
      </c>
      <c r="J839" s="11">
        <v>42122</v>
      </c>
      <c r="K839" s="11" t="s">
        <v>6213</v>
      </c>
      <c r="L839" s="11" t="s">
        <v>6241</v>
      </c>
      <c r="M839" s="11" t="s">
        <v>6241</v>
      </c>
      <c r="N839" s="11" t="s">
        <v>6259</v>
      </c>
      <c r="O839" s="11" t="s">
        <v>9056</v>
      </c>
      <c r="P839" s="11" t="s">
        <v>6218</v>
      </c>
      <c r="Q839" s="11" t="s">
        <v>6219</v>
      </c>
      <c r="R839" s="12">
        <v>45291</v>
      </c>
    </row>
    <row r="840" spans="1:18" x14ac:dyDescent="0.3">
      <c r="A840" s="11" t="s">
        <v>845</v>
      </c>
      <c r="B840" s="11" t="s">
        <v>8935</v>
      </c>
      <c r="C840" s="11" t="s">
        <v>7179</v>
      </c>
      <c r="D840" s="11" t="s">
        <v>3289</v>
      </c>
      <c r="E840" s="11" t="s">
        <v>3289</v>
      </c>
      <c r="F840" s="12">
        <v>42736</v>
      </c>
      <c r="G840" s="12">
        <v>43290</v>
      </c>
      <c r="H840" s="13">
        <v>8325</v>
      </c>
      <c r="I840" s="14">
        <v>0.5</v>
      </c>
      <c r="J840" s="11">
        <v>47121</v>
      </c>
      <c r="K840" s="11" t="s">
        <v>6213</v>
      </c>
      <c r="L840" s="11" t="s">
        <v>6230</v>
      </c>
      <c r="M840" s="11" t="s">
        <v>6231</v>
      </c>
      <c r="N840" s="11" t="s">
        <v>6259</v>
      </c>
      <c r="O840" s="11" t="s">
        <v>9056</v>
      </c>
      <c r="P840" s="11" t="s">
        <v>6218</v>
      </c>
      <c r="Q840" s="11" t="s">
        <v>6219</v>
      </c>
      <c r="R840" s="12">
        <v>45291</v>
      </c>
    </row>
    <row r="841" spans="1:18" x14ac:dyDescent="0.3">
      <c r="A841" s="11" t="s">
        <v>846</v>
      </c>
      <c r="B841" s="11" t="s">
        <v>8935</v>
      </c>
      <c r="C841" s="11" t="s">
        <v>7180</v>
      </c>
      <c r="D841" s="11" t="s">
        <v>3290</v>
      </c>
      <c r="E841" s="11" t="s">
        <v>3290</v>
      </c>
      <c r="F841" s="12">
        <v>42736</v>
      </c>
      <c r="G841" s="12">
        <v>43305</v>
      </c>
      <c r="H841" s="13">
        <v>24995.25</v>
      </c>
      <c r="I841" s="14">
        <v>0.5</v>
      </c>
      <c r="J841" s="11">
        <v>40064</v>
      </c>
      <c r="K841" s="11" t="s">
        <v>6213</v>
      </c>
      <c r="L841" s="11" t="s">
        <v>6647</v>
      </c>
      <c r="M841" s="11" t="s">
        <v>6215</v>
      </c>
      <c r="N841" s="11" t="s">
        <v>6259</v>
      </c>
      <c r="O841" s="11" t="s">
        <v>9056</v>
      </c>
      <c r="P841" s="11" t="s">
        <v>6218</v>
      </c>
      <c r="Q841" s="11" t="s">
        <v>6219</v>
      </c>
      <c r="R841" s="12">
        <v>45291</v>
      </c>
    </row>
    <row r="842" spans="1:18" x14ac:dyDescent="0.3">
      <c r="A842" s="11" t="s">
        <v>847</v>
      </c>
      <c r="B842" s="11" t="s">
        <v>8935</v>
      </c>
      <c r="C842" s="11" t="s">
        <v>7181</v>
      </c>
      <c r="D842" s="11" t="s">
        <v>3291</v>
      </c>
      <c r="E842" s="11" t="s">
        <v>3291</v>
      </c>
      <c r="F842" s="12">
        <v>42736</v>
      </c>
      <c r="G842" s="12">
        <v>43271</v>
      </c>
      <c r="H842" s="13">
        <v>12600</v>
      </c>
      <c r="I842" s="14">
        <v>0.5</v>
      </c>
      <c r="J842" s="11">
        <v>40129</v>
      </c>
      <c r="K842" s="11" t="s">
        <v>6213</v>
      </c>
      <c r="L842" s="11" t="s">
        <v>6215</v>
      </c>
      <c r="M842" s="11" t="s">
        <v>6215</v>
      </c>
      <c r="N842" s="11" t="s">
        <v>6259</v>
      </c>
      <c r="O842" s="11" t="s">
        <v>9056</v>
      </c>
      <c r="P842" s="11" t="s">
        <v>6218</v>
      </c>
      <c r="Q842" s="11" t="s">
        <v>6219</v>
      </c>
      <c r="R842" s="12">
        <v>45291</v>
      </c>
    </row>
    <row r="843" spans="1:18" x14ac:dyDescent="0.3">
      <c r="A843" s="11" t="s">
        <v>848</v>
      </c>
      <c r="B843" s="11" t="s">
        <v>8935</v>
      </c>
      <c r="C843" s="11" t="s">
        <v>7182</v>
      </c>
      <c r="D843" s="11" t="s">
        <v>3292</v>
      </c>
      <c r="E843" s="11" t="s">
        <v>3292</v>
      </c>
      <c r="F843" s="12">
        <v>42736</v>
      </c>
      <c r="G843" s="12">
        <v>43270</v>
      </c>
      <c r="H843" s="13">
        <v>8540</v>
      </c>
      <c r="I843" s="14">
        <v>0.5</v>
      </c>
      <c r="J843" s="11">
        <v>41038</v>
      </c>
      <c r="K843" s="11" t="s">
        <v>6213</v>
      </c>
      <c r="L843" s="11" t="s">
        <v>7183</v>
      </c>
      <c r="M843" s="11" t="s">
        <v>6233</v>
      </c>
      <c r="N843" s="11" t="s">
        <v>6259</v>
      </c>
      <c r="O843" s="11" t="s">
        <v>9056</v>
      </c>
      <c r="P843" s="11" t="s">
        <v>6218</v>
      </c>
      <c r="Q843" s="11" t="s">
        <v>6219</v>
      </c>
      <c r="R843" s="12">
        <v>45291</v>
      </c>
    </row>
    <row r="844" spans="1:18" x14ac:dyDescent="0.3">
      <c r="A844" s="11" t="s">
        <v>849</v>
      </c>
      <c r="B844" s="11" t="s">
        <v>8935</v>
      </c>
      <c r="C844" s="11" t="s">
        <v>7184</v>
      </c>
      <c r="D844" s="11" t="s">
        <v>3293</v>
      </c>
      <c r="E844" s="11" t="s">
        <v>3293</v>
      </c>
      <c r="F844" s="12">
        <v>42736</v>
      </c>
      <c r="G844" s="12">
        <v>43346</v>
      </c>
      <c r="H844" s="13">
        <v>9283.4599999999991</v>
      </c>
      <c r="I844" s="14">
        <v>0.5</v>
      </c>
      <c r="J844" s="11">
        <v>40124</v>
      </c>
      <c r="K844" s="11" t="s">
        <v>6213</v>
      </c>
      <c r="L844" s="11" t="s">
        <v>6215</v>
      </c>
      <c r="M844" s="11" t="s">
        <v>6215</v>
      </c>
      <c r="N844" s="11" t="s">
        <v>6259</v>
      </c>
      <c r="O844" s="11" t="s">
        <v>9056</v>
      </c>
      <c r="P844" s="11" t="s">
        <v>6218</v>
      </c>
      <c r="Q844" s="11" t="s">
        <v>6219</v>
      </c>
      <c r="R844" s="12">
        <v>45291</v>
      </c>
    </row>
    <row r="845" spans="1:18" x14ac:dyDescent="0.3">
      <c r="A845" s="11" t="s">
        <v>850</v>
      </c>
      <c r="B845" s="11" t="s">
        <v>8935</v>
      </c>
      <c r="C845" s="11" t="s">
        <v>7185</v>
      </c>
      <c r="D845" s="11" t="s">
        <v>3294</v>
      </c>
      <c r="E845" s="11" t="s">
        <v>3294</v>
      </c>
      <c r="F845" s="12">
        <v>42736</v>
      </c>
      <c r="G845" s="12">
        <v>43277</v>
      </c>
      <c r="H845" s="13">
        <v>7655.85</v>
      </c>
      <c r="I845" s="14">
        <v>0.5</v>
      </c>
      <c r="J845" s="11">
        <v>47838</v>
      </c>
      <c r="K845" s="11" t="s">
        <v>6213</v>
      </c>
      <c r="L845" s="11" t="s">
        <v>6501</v>
      </c>
      <c r="M845" s="11" t="s">
        <v>6239</v>
      </c>
      <c r="N845" s="11" t="s">
        <v>6259</v>
      </c>
      <c r="O845" s="11" t="s">
        <v>9056</v>
      </c>
      <c r="P845" s="11" t="s">
        <v>6218</v>
      </c>
      <c r="Q845" s="11" t="s">
        <v>6219</v>
      </c>
      <c r="R845" s="12">
        <v>45291</v>
      </c>
    </row>
    <row r="846" spans="1:18" x14ac:dyDescent="0.3">
      <c r="A846" s="11" t="s">
        <v>851</v>
      </c>
      <c r="B846" s="11" t="s">
        <v>8935</v>
      </c>
      <c r="C846" s="11" t="s">
        <v>7186</v>
      </c>
      <c r="D846" s="11" t="s">
        <v>3295</v>
      </c>
      <c r="E846" s="11" t="s">
        <v>3295</v>
      </c>
      <c r="F846" s="12">
        <v>42736</v>
      </c>
      <c r="G846" s="12">
        <v>43292</v>
      </c>
      <c r="H846" s="13">
        <v>25000</v>
      </c>
      <c r="I846" s="14">
        <v>0.5</v>
      </c>
      <c r="J846" s="11">
        <v>40139</v>
      </c>
      <c r="K846" s="11" t="s">
        <v>6213</v>
      </c>
      <c r="L846" s="11" t="s">
        <v>6215</v>
      </c>
      <c r="M846" s="11" t="s">
        <v>6215</v>
      </c>
      <c r="N846" s="11" t="s">
        <v>6259</v>
      </c>
      <c r="O846" s="11" t="s">
        <v>9056</v>
      </c>
      <c r="P846" s="11" t="s">
        <v>6218</v>
      </c>
      <c r="Q846" s="11" t="s">
        <v>6219</v>
      </c>
      <c r="R846" s="12">
        <v>45291</v>
      </c>
    </row>
    <row r="847" spans="1:18" x14ac:dyDescent="0.3">
      <c r="A847" s="11" t="s">
        <v>852</v>
      </c>
      <c r="B847" s="11" t="s">
        <v>8935</v>
      </c>
      <c r="C847" s="11" t="s">
        <v>7187</v>
      </c>
      <c r="D847" s="11" t="s">
        <v>3296</v>
      </c>
      <c r="E847" s="11" t="s">
        <v>3296</v>
      </c>
      <c r="F847" s="12">
        <v>42736</v>
      </c>
      <c r="G847" s="12">
        <v>43272</v>
      </c>
      <c r="H847" s="13">
        <v>9613.6</v>
      </c>
      <c r="I847" s="14">
        <v>0.5</v>
      </c>
      <c r="J847" s="11">
        <v>44022</v>
      </c>
      <c r="K847" s="11" t="s">
        <v>6213</v>
      </c>
      <c r="L847" s="11" t="s">
        <v>7031</v>
      </c>
      <c r="M847" s="11" t="s">
        <v>6225</v>
      </c>
      <c r="N847" s="11" t="s">
        <v>6259</v>
      </c>
      <c r="O847" s="11" t="s">
        <v>9056</v>
      </c>
      <c r="P847" s="11" t="s">
        <v>6218</v>
      </c>
      <c r="Q847" s="11" t="s">
        <v>6219</v>
      </c>
      <c r="R847" s="12">
        <v>45291</v>
      </c>
    </row>
    <row r="848" spans="1:18" x14ac:dyDescent="0.3">
      <c r="A848" s="11" t="s">
        <v>853</v>
      </c>
      <c r="B848" s="11" t="s">
        <v>8935</v>
      </c>
      <c r="C848" s="11" t="s">
        <v>7188</v>
      </c>
      <c r="D848" s="11" t="s">
        <v>3297</v>
      </c>
      <c r="E848" s="11" t="s">
        <v>3297</v>
      </c>
      <c r="F848" s="12">
        <v>42736</v>
      </c>
      <c r="G848" s="12">
        <v>43276</v>
      </c>
      <c r="H848" s="13">
        <v>21973.5</v>
      </c>
      <c r="I848" s="14">
        <v>0.5</v>
      </c>
      <c r="J848" s="11">
        <v>40126</v>
      </c>
      <c r="K848" s="11" t="s">
        <v>6213</v>
      </c>
      <c r="L848" s="11" t="s">
        <v>6379</v>
      </c>
      <c r="M848" s="11" t="s">
        <v>6215</v>
      </c>
      <c r="N848" s="11" t="s">
        <v>6259</v>
      </c>
      <c r="O848" s="11" t="s">
        <v>9056</v>
      </c>
      <c r="P848" s="11" t="s">
        <v>6218</v>
      </c>
      <c r="Q848" s="11" t="s">
        <v>6219</v>
      </c>
      <c r="R848" s="12">
        <v>45291</v>
      </c>
    </row>
    <row r="849" spans="1:18" x14ac:dyDescent="0.3">
      <c r="A849" s="11" t="s">
        <v>854</v>
      </c>
      <c r="B849" s="11" t="s">
        <v>8935</v>
      </c>
      <c r="C849" s="11" t="s">
        <v>7189</v>
      </c>
      <c r="D849" s="11" t="s">
        <v>3298</v>
      </c>
      <c r="E849" s="11" t="s">
        <v>3298</v>
      </c>
      <c r="F849" s="12">
        <v>42736</v>
      </c>
      <c r="G849" s="12">
        <v>43292</v>
      </c>
      <c r="H849" s="13">
        <v>25000</v>
      </c>
      <c r="I849" s="14">
        <v>0.5</v>
      </c>
      <c r="J849" s="11">
        <v>71045</v>
      </c>
      <c r="K849" s="11" t="s">
        <v>6213</v>
      </c>
      <c r="L849" s="11" t="s">
        <v>6215</v>
      </c>
      <c r="M849" s="11" t="s">
        <v>6215</v>
      </c>
      <c r="N849" s="11" t="s">
        <v>6259</v>
      </c>
      <c r="O849" s="11" t="s">
        <v>9056</v>
      </c>
      <c r="P849" s="11" t="s">
        <v>6218</v>
      </c>
      <c r="Q849" s="11" t="s">
        <v>6219</v>
      </c>
      <c r="R849" s="12">
        <v>45291</v>
      </c>
    </row>
    <row r="850" spans="1:18" x14ac:dyDescent="0.3">
      <c r="A850" s="11" t="s">
        <v>855</v>
      </c>
      <c r="B850" s="11" t="s">
        <v>8935</v>
      </c>
      <c r="C850" s="11" t="s">
        <v>7190</v>
      </c>
      <c r="D850" s="11" t="s">
        <v>3299</v>
      </c>
      <c r="E850" s="11" t="s">
        <v>3299</v>
      </c>
      <c r="F850" s="12">
        <v>42736</v>
      </c>
      <c r="G850" s="12">
        <v>43276</v>
      </c>
      <c r="H850" s="13">
        <v>7345.62</v>
      </c>
      <c r="I850" s="14">
        <v>0.5</v>
      </c>
      <c r="J850" s="11">
        <v>47121</v>
      </c>
      <c r="K850" s="11" t="s">
        <v>6213</v>
      </c>
      <c r="L850" s="11" t="s">
        <v>6230</v>
      </c>
      <c r="M850" s="11" t="s">
        <v>6231</v>
      </c>
      <c r="N850" s="11" t="s">
        <v>6259</v>
      </c>
      <c r="O850" s="11" t="s">
        <v>9056</v>
      </c>
      <c r="P850" s="11" t="s">
        <v>6218</v>
      </c>
      <c r="Q850" s="11" t="s">
        <v>6219</v>
      </c>
      <c r="R850" s="12">
        <v>45291</v>
      </c>
    </row>
    <row r="851" spans="1:18" x14ac:dyDescent="0.3">
      <c r="A851" s="11" t="s">
        <v>856</v>
      </c>
      <c r="B851" s="11" t="s">
        <v>8935</v>
      </c>
      <c r="C851" s="11" t="s">
        <v>7191</v>
      </c>
      <c r="D851" s="11" t="s">
        <v>3300</v>
      </c>
      <c r="E851" s="11" t="s">
        <v>3300</v>
      </c>
      <c r="F851" s="12">
        <v>42736</v>
      </c>
      <c r="G851" s="12">
        <v>43328</v>
      </c>
      <c r="H851" s="13">
        <v>9701.1</v>
      </c>
      <c r="I851" s="14">
        <v>0.5</v>
      </c>
      <c r="J851" s="11">
        <v>40026</v>
      </c>
      <c r="K851" s="11" t="s">
        <v>6213</v>
      </c>
      <c r="L851" s="11" t="s">
        <v>6367</v>
      </c>
      <c r="M851" s="11" t="s">
        <v>6215</v>
      </c>
      <c r="N851" s="11" t="s">
        <v>6259</v>
      </c>
      <c r="O851" s="11" t="s">
        <v>9056</v>
      </c>
      <c r="P851" s="11" t="s">
        <v>6218</v>
      </c>
      <c r="Q851" s="11" t="s">
        <v>6219</v>
      </c>
      <c r="R851" s="12">
        <v>45291</v>
      </c>
    </row>
    <row r="852" spans="1:18" x14ac:dyDescent="0.3">
      <c r="A852" s="11" t="s">
        <v>857</v>
      </c>
      <c r="B852" s="11" t="s">
        <v>8935</v>
      </c>
      <c r="C852" s="11" t="s">
        <v>7192</v>
      </c>
      <c r="D852" s="11" t="s">
        <v>3301</v>
      </c>
      <c r="E852" s="11" t="s">
        <v>3301</v>
      </c>
      <c r="F852" s="12">
        <v>42736</v>
      </c>
      <c r="G852" s="12">
        <v>43286</v>
      </c>
      <c r="H852" s="13">
        <v>8102.85</v>
      </c>
      <c r="I852" s="14">
        <v>0.5</v>
      </c>
      <c r="J852" s="11">
        <v>47017</v>
      </c>
      <c r="K852" s="11" t="s">
        <v>6213</v>
      </c>
      <c r="L852" s="11" t="s">
        <v>6978</v>
      </c>
      <c r="M852" s="11" t="s">
        <v>6231</v>
      </c>
      <c r="N852" s="11" t="s">
        <v>6259</v>
      </c>
      <c r="O852" s="11" t="s">
        <v>9056</v>
      </c>
      <c r="P852" s="11" t="s">
        <v>6218</v>
      </c>
      <c r="Q852" s="11" t="s">
        <v>6219</v>
      </c>
      <c r="R852" s="12">
        <v>45291</v>
      </c>
    </row>
    <row r="853" spans="1:18" x14ac:dyDescent="0.3">
      <c r="A853" s="11" t="s">
        <v>858</v>
      </c>
      <c r="B853" s="11" t="s">
        <v>8935</v>
      </c>
      <c r="C853" s="11" t="s">
        <v>7193</v>
      </c>
      <c r="D853" s="11" t="s">
        <v>3302</v>
      </c>
      <c r="E853" s="11" t="s">
        <v>3302</v>
      </c>
      <c r="F853" s="12">
        <v>42736</v>
      </c>
      <c r="G853" s="12">
        <v>43276</v>
      </c>
      <c r="H853" s="13">
        <v>6457.37</v>
      </c>
      <c r="I853" s="14">
        <v>0.5</v>
      </c>
      <c r="J853" s="11">
        <v>40133</v>
      </c>
      <c r="K853" s="11" t="s">
        <v>6213</v>
      </c>
      <c r="L853" s="11" t="s">
        <v>6215</v>
      </c>
      <c r="M853" s="11" t="s">
        <v>6215</v>
      </c>
      <c r="N853" s="11" t="s">
        <v>6259</v>
      </c>
      <c r="O853" s="11" t="s">
        <v>9056</v>
      </c>
      <c r="P853" s="11" t="s">
        <v>6218</v>
      </c>
      <c r="Q853" s="11" t="s">
        <v>6219</v>
      </c>
      <c r="R853" s="12">
        <v>45291</v>
      </c>
    </row>
    <row r="854" spans="1:18" x14ac:dyDescent="0.3">
      <c r="A854" s="11" t="s">
        <v>859</v>
      </c>
      <c r="B854" s="11" t="s">
        <v>8935</v>
      </c>
      <c r="C854" s="11" t="s">
        <v>7194</v>
      </c>
      <c r="D854" s="11" t="s">
        <v>3303</v>
      </c>
      <c r="E854" s="11" t="s">
        <v>3303</v>
      </c>
      <c r="F854" s="12">
        <v>42736</v>
      </c>
      <c r="G854" s="12">
        <v>43300</v>
      </c>
      <c r="H854" s="13">
        <v>8325</v>
      </c>
      <c r="I854" s="14">
        <v>0.5</v>
      </c>
      <c r="J854" s="11">
        <v>40122</v>
      </c>
      <c r="K854" s="11" t="s">
        <v>6213</v>
      </c>
      <c r="L854" s="11" t="s">
        <v>6215</v>
      </c>
      <c r="M854" s="11" t="s">
        <v>6215</v>
      </c>
      <c r="N854" s="11" t="s">
        <v>6259</v>
      </c>
      <c r="O854" s="11" t="s">
        <v>9056</v>
      </c>
      <c r="P854" s="11" t="s">
        <v>6218</v>
      </c>
      <c r="Q854" s="11" t="s">
        <v>6219</v>
      </c>
      <c r="R854" s="12">
        <v>45291</v>
      </c>
    </row>
    <row r="855" spans="1:18" x14ac:dyDescent="0.3">
      <c r="A855" s="11" t="s">
        <v>860</v>
      </c>
      <c r="B855" s="11" t="s">
        <v>8935</v>
      </c>
      <c r="C855" s="11" t="s">
        <v>7195</v>
      </c>
      <c r="D855" s="11" t="s">
        <v>3304</v>
      </c>
      <c r="E855" s="11" t="s">
        <v>3304</v>
      </c>
      <c r="F855" s="12">
        <v>42736</v>
      </c>
      <c r="G855" s="12">
        <v>43287</v>
      </c>
      <c r="H855" s="13">
        <v>13998.1</v>
      </c>
      <c r="I855" s="14">
        <v>0.5</v>
      </c>
      <c r="J855" s="11">
        <v>48018</v>
      </c>
      <c r="K855" s="11" t="s">
        <v>6213</v>
      </c>
      <c r="L855" s="11" t="s">
        <v>6267</v>
      </c>
      <c r="M855" s="11" t="s">
        <v>6228</v>
      </c>
      <c r="N855" s="11" t="s">
        <v>6259</v>
      </c>
      <c r="O855" s="11" t="s">
        <v>9056</v>
      </c>
      <c r="P855" s="11" t="s">
        <v>6218</v>
      </c>
      <c r="Q855" s="11" t="s">
        <v>6219</v>
      </c>
      <c r="R855" s="12">
        <v>45291</v>
      </c>
    </row>
    <row r="856" spans="1:18" x14ac:dyDescent="0.3">
      <c r="A856" s="11" t="s">
        <v>861</v>
      </c>
      <c r="B856" s="11" t="s">
        <v>8935</v>
      </c>
      <c r="C856" s="11" t="s">
        <v>7196</v>
      </c>
      <c r="D856" s="11" t="s">
        <v>3305</v>
      </c>
      <c r="E856" s="11" t="s">
        <v>3305</v>
      </c>
      <c r="F856" s="12">
        <v>42736</v>
      </c>
      <c r="G856" s="12">
        <v>43304</v>
      </c>
      <c r="H856" s="13">
        <v>19760</v>
      </c>
      <c r="I856" s="14">
        <v>0.5</v>
      </c>
      <c r="J856" s="11">
        <v>40134</v>
      </c>
      <c r="K856" s="11" t="s">
        <v>6213</v>
      </c>
      <c r="L856" s="11" t="s">
        <v>6215</v>
      </c>
      <c r="M856" s="11" t="s">
        <v>6215</v>
      </c>
      <c r="N856" s="11" t="s">
        <v>6259</v>
      </c>
      <c r="O856" s="11" t="s">
        <v>9056</v>
      </c>
      <c r="P856" s="11" t="s">
        <v>6218</v>
      </c>
      <c r="Q856" s="11" t="s">
        <v>6219</v>
      </c>
      <c r="R856" s="12">
        <v>45291</v>
      </c>
    </row>
    <row r="857" spans="1:18" x14ac:dyDescent="0.3">
      <c r="A857" s="11" t="s">
        <v>862</v>
      </c>
      <c r="B857" s="11" t="s">
        <v>8935</v>
      </c>
      <c r="C857" s="11" t="s">
        <v>7197</v>
      </c>
      <c r="D857" s="11" t="s">
        <v>3306</v>
      </c>
      <c r="E857" s="11" t="s">
        <v>3306</v>
      </c>
      <c r="F857" s="12">
        <v>42736</v>
      </c>
      <c r="G857" s="12">
        <v>43292</v>
      </c>
      <c r="H857" s="13">
        <v>11236.5</v>
      </c>
      <c r="I857" s="14">
        <v>0.5</v>
      </c>
      <c r="J857" s="11">
        <v>40050</v>
      </c>
      <c r="K857" s="11" t="s">
        <v>6213</v>
      </c>
      <c r="L857" s="11" t="s">
        <v>6365</v>
      </c>
      <c r="M857" s="11" t="s">
        <v>6215</v>
      </c>
      <c r="N857" s="11" t="s">
        <v>6259</v>
      </c>
      <c r="O857" s="11" t="s">
        <v>9056</v>
      </c>
      <c r="P857" s="11" t="s">
        <v>6218</v>
      </c>
      <c r="Q857" s="11" t="s">
        <v>6219</v>
      </c>
      <c r="R857" s="12">
        <v>45291</v>
      </c>
    </row>
    <row r="858" spans="1:18" x14ac:dyDescent="0.3">
      <c r="A858" s="11" t="s">
        <v>863</v>
      </c>
      <c r="B858" s="11" t="s">
        <v>8935</v>
      </c>
      <c r="C858" s="11" t="s">
        <v>7198</v>
      </c>
      <c r="D858" s="11" t="s">
        <v>3307</v>
      </c>
      <c r="E858" s="11" t="s">
        <v>3307</v>
      </c>
      <c r="F858" s="12">
        <v>42736</v>
      </c>
      <c r="G858" s="12">
        <v>43343</v>
      </c>
      <c r="H858" s="13">
        <v>20000</v>
      </c>
      <c r="I858" s="14">
        <v>0.5</v>
      </c>
      <c r="J858" s="11">
        <v>40068</v>
      </c>
      <c r="K858" s="11" t="s">
        <v>6213</v>
      </c>
      <c r="L858" s="11" t="s">
        <v>7199</v>
      </c>
      <c r="M858" s="11" t="s">
        <v>6228</v>
      </c>
      <c r="N858" s="11" t="s">
        <v>6259</v>
      </c>
      <c r="O858" s="11" t="s">
        <v>9056</v>
      </c>
      <c r="P858" s="11" t="s">
        <v>6218</v>
      </c>
      <c r="Q858" s="11" t="s">
        <v>6219</v>
      </c>
      <c r="R858" s="12">
        <v>45291</v>
      </c>
    </row>
    <row r="859" spans="1:18" x14ac:dyDescent="0.3">
      <c r="A859" s="11" t="s">
        <v>864</v>
      </c>
      <c r="B859" s="11" t="s">
        <v>8935</v>
      </c>
      <c r="C859" s="11" t="s">
        <v>7200</v>
      </c>
      <c r="D859" s="11" t="s">
        <v>3308</v>
      </c>
      <c r="E859" s="11" t="s">
        <v>3308</v>
      </c>
      <c r="F859" s="12">
        <v>42736</v>
      </c>
      <c r="G859" s="12">
        <v>43294</v>
      </c>
      <c r="H859" s="13">
        <v>7800</v>
      </c>
      <c r="I859" s="14">
        <v>0.5</v>
      </c>
      <c r="J859" s="11">
        <v>40126</v>
      </c>
      <c r="K859" s="11" t="s">
        <v>6213</v>
      </c>
      <c r="L859" s="11" t="s">
        <v>6215</v>
      </c>
      <c r="M859" s="11" t="s">
        <v>6215</v>
      </c>
      <c r="N859" s="11" t="s">
        <v>6259</v>
      </c>
      <c r="O859" s="11" t="s">
        <v>9056</v>
      </c>
      <c r="P859" s="11" t="s">
        <v>6218</v>
      </c>
      <c r="Q859" s="11" t="s">
        <v>6219</v>
      </c>
      <c r="R859" s="12">
        <v>45291</v>
      </c>
    </row>
    <row r="860" spans="1:18" x14ac:dyDescent="0.3">
      <c r="A860" s="11" t="s">
        <v>865</v>
      </c>
      <c r="B860" s="11" t="s">
        <v>8935</v>
      </c>
      <c r="C860" s="11" t="s">
        <v>7201</v>
      </c>
      <c r="D860" s="11" t="s">
        <v>3309</v>
      </c>
      <c r="E860" s="11" t="s">
        <v>3309</v>
      </c>
      <c r="F860" s="12">
        <v>42736</v>
      </c>
      <c r="G860" s="12">
        <v>43290</v>
      </c>
      <c r="H860" s="13">
        <v>12316.5</v>
      </c>
      <c r="I860" s="14">
        <v>0.5</v>
      </c>
      <c r="J860" s="11">
        <v>41121</v>
      </c>
      <c r="K860" s="11" t="s">
        <v>6213</v>
      </c>
      <c r="L860" s="11" t="s">
        <v>6233</v>
      </c>
      <c r="M860" s="11" t="s">
        <v>6233</v>
      </c>
      <c r="N860" s="11" t="s">
        <v>6259</v>
      </c>
      <c r="O860" s="11" t="s">
        <v>9056</v>
      </c>
      <c r="P860" s="11" t="s">
        <v>6218</v>
      </c>
      <c r="Q860" s="11" t="s">
        <v>6219</v>
      </c>
      <c r="R860" s="12">
        <v>45291</v>
      </c>
    </row>
    <row r="861" spans="1:18" x14ac:dyDescent="0.3">
      <c r="A861" s="11" t="s">
        <v>866</v>
      </c>
      <c r="B861" s="11" t="s">
        <v>8935</v>
      </c>
      <c r="C861" s="11" t="s">
        <v>7202</v>
      </c>
      <c r="D861" s="11" t="s">
        <v>3310</v>
      </c>
      <c r="E861" s="11" t="s">
        <v>3310</v>
      </c>
      <c r="F861" s="12">
        <v>42736</v>
      </c>
      <c r="G861" s="12">
        <v>43299</v>
      </c>
      <c r="H861" s="13">
        <v>17246.72</v>
      </c>
      <c r="I861" s="14">
        <v>0.5</v>
      </c>
      <c r="J861" s="11">
        <v>29121</v>
      </c>
      <c r="K861" s="11" t="s">
        <v>6213</v>
      </c>
      <c r="L861" s="11" t="s">
        <v>6237</v>
      </c>
      <c r="M861" s="11" t="s">
        <v>6237</v>
      </c>
      <c r="N861" s="11" t="s">
        <v>6259</v>
      </c>
      <c r="O861" s="11" t="s">
        <v>9056</v>
      </c>
      <c r="P861" s="11" t="s">
        <v>6218</v>
      </c>
      <c r="Q861" s="11" t="s">
        <v>6219</v>
      </c>
      <c r="R861" s="12">
        <v>45291</v>
      </c>
    </row>
    <row r="862" spans="1:18" x14ac:dyDescent="0.3">
      <c r="A862" s="11" t="s">
        <v>867</v>
      </c>
      <c r="B862" s="11" t="s">
        <v>8935</v>
      </c>
      <c r="C862" s="11" t="s">
        <v>7203</v>
      </c>
      <c r="D862" s="11" t="s">
        <v>3311</v>
      </c>
      <c r="E862" s="11" t="s">
        <v>3311</v>
      </c>
      <c r="F862" s="12">
        <v>42736</v>
      </c>
      <c r="G862" s="12">
        <v>43304</v>
      </c>
      <c r="H862" s="13">
        <v>24997.5</v>
      </c>
      <c r="I862" s="14">
        <v>0.5</v>
      </c>
      <c r="J862" s="11">
        <v>48018</v>
      </c>
      <c r="K862" s="11" t="s">
        <v>6213</v>
      </c>
      <c r="L862" s="11" t="s">
        <v>6267</v>
      </c>
      <c r="M862" s="11" t="s">
        <v>6228</v>
      </c>
      <c r="N862" s="11" t="s">
        <v>6259</v>
      </c>
      <c r="O862" s="11" t="s">
        <v>9056</v>
      </c>
      <c r="P862" s="11" t="s">
        <v>6218</v>
      </c>
      <c r="Q862" s="11" t="s">
        <v>6219</v>
      </c>
      <c r="R862" s="12">
        <v>45291</v>
      </c>
    </row>
    <row r="863" spans="1:18" x14ac:dyDescent="0.3">
      <c r="A863" s="11" t="s">
        <v>868</v>
      </c>
      <c r="B863" s="11" t="s">
        <v>8935</v>
      </c>
      <c r="C863" s="11" t="s">
        <v>7204</v>
      </c>
      <c r="D863" s="11" t="s">
        <v>3312</v>
      </c>
      <c r="E863" s="11" t="s">
        <v>3312</v>
      </c>
      <c r="F863" s="12">
        <v>42736</v>
      </c>
      <c r="G863" s="12">
        <v>43272</v>
      </c>
      <c r="H863" s="13">
        <v>21381.75</v>
      </c>
      <c r="I863" s="14">
        <v>0.5</v>
      </c>
      <c r="J863" s="11">
        <v>47863</v>
      </c>
      <c r="K863" s="11" t="s">
        <v>6213</v>
      </c>
      <c r="L863" s="11" t="s">
        <v>7205</v>
      </c>
      <c r="M863" s="11" t="s">
        <v>6239</v>
      </c>
      <c r="N863" s="11" t="s">
        <v>6259</v>
      </c>
      <c r="O863" s="11" t="s">
        <v>9056</v>
      </c>
      <c r="P863" s="11" t="s">
        <v>6218</v>
      </c>
      <c r="Q863" s="11" t="s">
        <v>6219</v>
      </c>
      <c r="R863" s="12">
        <v>45291</v>
      </c>
    </row>
    <row r="864" spans="1:18" x14ac:dyDescent="0.3">
      <c r="A864" s="11" t="s">
        <v>869</v>
      </c>
      <c r="B864" s="11" t="s">
        <v>8923</v>
      </c>
      <c r="C864" s="11" t="s">
        <v>7206</v>
      </c>
      <c r="D864" s="11" t="s">
        <v>3313</v>
      </c>
      <c r="E864" s="11" t="s">
        <v>3313</v>
      </c>
      <c r="F864" s="12">
        <v>42870</v>
      </c>
      <c r="G864" s="12">
        <v>43657</v>
      </c>
      <c r="H864" s="13">
        <v>28059.279999999999</v>
      </c>
      <c r="I864" s="14">
        <v>0.5</v>
      </c>
      <c r="J864" s="11">
        <v>40121</v>
      </c>
      <c r="K864" s="11" t="s">
        <v>6213</v>
      </c>
      <c r="L864" s="11" t="s">
        <v>6367</v>
      </c>
      <c r="M864" s="11" t="s">
        <v>6215</v>
      </c>
      <c r="N864" s="11" t="s">
        <v>6682</v>
      </c>
      <c r="O864" s="11" t="s">
        <v>6683</v>
      </c>
      <c r="P864" s="11" t="s">
        <v>6218</v>
      </c>
      <c r="Q864" s="11" t="s">
        <v>6219</v>
      </c>
      <c r="R864" s="12">
        <v>45291</v>
      </c>
    </row>
    <row r="865" spans="1:18" x14ac:dyDescent="0.3">
      <c r="A865" s="11" t="s">
        <v>870</v>
      </c>
      <c r="B865" s="11" t="s">
        <v>8923</v>
      </c>
      <c r="C865" s="11" t="s">
        <v>6558</v>
      </c>
      <c r="D865" s="11" t="s">
        <v>3314</v>
      </c>
      <c r="E865" s="11" t="s">
        <v>3314</v>
      </c>
      <c r="F865" s="12">
        <v>42870</v>
      </c>
      <c r="G865" s="12">
        <v>43665</v>
      </c>
      <c r="H865" s="13">
        <v>12210</v>
      </c>
      <c r="I865" s="14">
        <v>0.5</v>
      </c>
      <c r="J865" s="11">
        <v>42017</v>
      </c>
      <c r="K865" s="11" t="s">
        <v>6213</v>
      </c>
      <c r="L865" s="11" t="s">
        <v>6356</v>
      </c>
      <c r="M865" s="11" t="s">
        <v>6241</v>
      </c>
      <c r="N865" s="11" t="s">
        <v>6682</v>
      </c>
      <c r="O865" s="11" t="s">
        <v>6683</v>
      </c>
      <c r="P865" s="11" t="s">
        <v>6218</v>
      </c>
      <c r="Q865" s="11" t="s">
        <v>6219</v>
      </c>
      <c r="R865" s="12">
        <v>45291</v>
      </c>
    </row>
    <row r="866" spans="1:18" x14ac:dyDescent="0.3">
      <c r="A866" s="11" t="s">
        <v>871</v>
      </c>
      <c r="B866" s="11" t="s">
        <v>8923</v>
      </c>
      <c r="C866" s="11" t="s">
        <v>7207</v>
      </c>
      <c r="D866" s="11" t="s">
        <v>3315</v>
      </c>
      <c r="E866" s="11" t="s">
        <v>3315</v>
      </c>
      <c r="F866" s="12">
        <v>42870</v>
      </c>
      <c r="G866" s="12">
        <v>43657</v>
      </c>
      <c r="H866" s="13">
        <v>7188.34</v>
      </c>
      <c r="I866" s="14">
        <v>0.5</v>
      </c>
      <c r="J866" s="11">
        <v>42122</v>
      </c>
      <c r="K866" s="11" t="s">
        <v>6213</v>
      </c>
      <c r="L866" s="11" t="s">
        <v>6241</v>
      </c>
      <c r="M866" s="11" t="s">
        <v>6241</v>
      </c>
      <c r="N866" s="11" t="s">
        <v>6682</v>
      </c>
      <c r="O866" s="11" t="s">
        <v>6683</v>
      </c>
      <c r="P866" s="11" t="s">
        <v>6218</v>
      </c>
      <c r="Q866" s="11" t="s">
        <v>6219</v>
      </c>
      <c r="R866" s="12">
        <v>45291</v>
      </c>
    </row>
    <row r="867" spans="1:18" x14ac:dyDescent="0.3">
      <c r="A867" s="11" t="s">
        <v>872</v>
      </c>
      <c r="B867" s="11" t="s">
        <v>8923</v>
      </c>
      <c r="C867" s="11" t="s">
        <v>7208</v>
      </c>
      <c r="D867" s="11" t="s">
        <v>3316</v>
      </c>
      <c r="E867" s="11" t="s">
        <v>3316</v>
      </c>
      <c r="F867" s="12">
        <v>42870</v>
      </c>
      <c r="G867" s="12">
        <v>43732</v>
      </c>
      <c r="H867" s="13">
        <v>27312.37</v>
      </c>
      <c r="I867" s="14">
        <v>0.5</v>
      </c>
      <c r="J867" s="11">
        <v>47122</v>
      </c>
      <c r="K867" s="11" t="s">
        <v>6213</v>
      </c>
      <c r="L867" s="11" t="s">
        <v>6230</v>
      </c>
      <c r="M867" s="11" t="s">
        <v>6231</v>
      </c>
      <c r="N867" s="11" t="s">
        <v>6682</v>
      </c>
      <c r="O867" s="11" t="s">
        <v>6683</v>
      </c>
      <c r="P867" s="11" t="s">
        <v>6218</v>
      </c>
      <c r="Q867" s="11" t="s">
        <v>6219</v>
      </c>
      <c r="R867" s="12">
        <v>45291</v>
      </c>
    </row>
    <row r="868" spans="1:18" x14ac:dyDescent="0.3">
      <c r="A868" s="11" t="s">
        <v>873</v>
      </c>
      <c r="B868" s="11" t="s">
        <v>8923</v>
      </c>
      <c r="C868" s="11" t="s">
        <v>7209</v>
      </c>
      <c r="D868" s="11" t="s">
        <v>3317</v>
      </c>
      <c r="E868" s="11" t="s">
        <v>3317</v>
      </c>
      <c r="F868" s="12">
        <v>42870</v>
      </c>
      <c r="G868" s="12">
        <v>43734</v>
      </c>
      <c r="H868" s="13">
        <v>30000</v>
      </c>
      <c r="I868" s="14">
        <v>0.5</v>
      </c>
      <c r="J868" s="11">
        <v>40024</v>
      </c>
      <c r="K868" s="11" t="s">
        <v>6213</v>
      </c>
      <c r="L868" s="11" t="s">
        <v>6618</v>
      </c>
      <c r="M868" s="11" t="s">
        <v>6215</v>
      </c>
      <c r="N868" s="11" t="s">
        <v>6682</v>
      </c>
      <c r="O868" s="11" t="s">
        <v>6683</v>
      </c>
      <c r="P868" s="11" t="s">
        <v>6218</v>
      </c>
      <c r="Q868" s="11" t="s">
        <v>6219</v>
      </c>
      <c r="R868" s="12">
        <v>45291</v>
      </c>
    </row>
    <row r="869" spans="1:18" x14ac:dyDescent="0.3">
      <c r="A869" s="11" t="s">
        <v>874</v>
      </c>
      <c r="B869" s="11" t="s">
        <v>8923</v>
      </c>
      <c r="C869" s="11" t="s">
        <v>7210</v>
      </c>
      <c r="D869" s="11" t="s">
        <v>3318</v>
      </c>
      <c r="E869" s="11" t="s">
        <v>3318</v>
      </c>
      <c r="F869" s="12">
        <v>42870</v>
      </c>
      <c r="G869" s="12">
        <v>43636</v>
      </c>
      <c r="H869" s="13">
        <v>30000</v>
      </c>
      <c r="I869" s="14">
        <v>0.5</v>
      </c>
      <c r="J869" s="11">
        <v>40024</v>
      </c>
      <c r="K869" s="11" t="s">
        <v>6213</v>
      </c>
      <c r="L869" s="11" t="s">
        <v>6618</v>
      </c>
      <c r="M869" s="11" t="s">
        <v>6215</v>
      </c>
      <c r="N869" s="11" t="s">
        <v>6682</v>
      </c>
      <c r="O869" s="11" t="s">
        <v>6683</v>
      </c>
      <c r="P869" s="11" t="s">
        <v>6218</v>
      </c>
      <c r="Q869" s="11" t="s">
        <v>6219</v>
      </c>
      <c r="R869" s="12">
        <v>45291</v>
      </c>
    </row>
    <row r="870" spans="1:18" x14ac:dyDescent="0.3">
      <c r="A870" s="11" t="s">
        <v>875</v>
      </c>
      <c r="B870" s="11" t="s">
        <v>8923</v>
      </c>
      <c r="C870" s="11" t="s">
        <v>7211</v>
      </c>
      <c r="D870" s="11" t="s">
        <v>3319</v>
      </c>
      <c r="E870" s="11" t="s">
        <v>3319</v>
      </c>
      <c r="F870" s="12">
        <v>42870</v>
      </c>
      <c r="G870" s="12">
        <v>43724</v>
      </c>
      <c r="H870" s="13">
        <v>14779.65</v>
      </c>
      <c r="I870" s="14">
        <v>0.5</v>
      </c>
      <c r="J870" s="11">
        <v>41012</v>
      </c>
      <c r="K870" s="11" t="s">
        <v>6213</v>
      </c>
      <c r="L870" s="11" t="s">
        <v>6423</v>
      </c>
      <c r="M870" s="11" t="s">
        <v>6233</v>
      </c>
      <c r="N870" s="11" t="s">
        <v>6682</v>
      </c>
      <c r="O870" s="11" t="s">
        <v>6683</v>
      </c>
      <c r="P870" s="11" t="s">
        <v>6218</v>
      </c>
      <c r="Q870" s="11" t="s">
        <v>6219</v>
      </c>
      <c r="R870" s="12">
        <v>45291</v>
      </c>
    </row>
    <row r="871" spans="1:18" x14ac:dyDescent="0.3">
      <c r="A871" s="11" t="s">
        <v>876</v>
      </c>
      <c r="B871" s="11" t="s">
        <v>8923</v>
      </c>
      <c r="C871" s="11" t="s">
        <v>7212</v>
      </c>
      <c r="D871" s="11" t="s">
        <v>3320</v>
      </c>
      <c r="E871" s="11" t="s">
        <v>3320</v>
      </c>
      <c r="F871" s="12">
        <v>42870</v>
      </c>
      <c r="G871" s="12">
        <v>43404</v>
      </c>
      <c r="H871" s="13">
        <v>18272.689999999999</v>
      </c>
      <c r="I871" s="14">
        <v>0.5</v>
      </c>
      <c r="J871" s="11">
        <v>41123</v>
      </c>
      <c r="K871" s="11" t="s">
        <v>6213</v>
      </c>
      <c r="L871" s="11" t="s">
        <v>6233</v>
      </c>
      <c r="M871" s="11" t="s">
        <v>6233</v>
      </c>
      <c r="N871" s="11" t="s">
        <v>6682</v>
      </c>
      <c r="O871" s="11" t="s">
        <v>6683</v>
      </c>
      <c r="P871" s="11" t="s">
        <v>6218</v>
      </c>
      <c r="Q871" s="11" t="s">
        <v>6219</v>
      </c>
      <c r="R871" s="12">
        <v>45291</v>
      </c>
    </row>
    <row r="872" spans="1:18" x14ac:dyDescent="0.3">
      <c r="A872" s="11" t="s">
        <v>877</v>
      </c>
      <c r="B872" s="11" t="s">
        <v>8923</v>
      </c>
      <c r="C872" s="11" t="s">
        <v>6589</v>
      </c>
      <c r="D872" s="11" t="s">
        <v>3321</v>
      </c>
      <c r="E872" s="11" t="s">
        <v>3321</v>
      </c>
      <c r="F872" s="12">
        <v>42871</v>
      </c>
      <c r="G872" s="12">
        <v>43633</v>
      </c>
      <c r="H872" s="13">
        <v>7981.82</v>
      </c>
      <c r="I872" s="14">
        <v>0.5</v>
      </c>
      <c r="J872" s="11">
        <v>41049</v>
      </c>
      <c r="K872" s="11" t="s">
        <v>6213</v>
      </c>
      <c r="L872" s="11" t="s">
        <v>6294</v>
      </c>
      <c r="M872" s="11" t="s">
        <v>6233</v>
      </c>
      <c r="N872" s="11" t="s">
        <v>6682</v>
      </c>
      <c r="O872" s="11" t="s">
        <v>6683</v>
      </c>
      <c r="P872" s="11" t="s">
        <v>6218</v>
      </c>
      <c r="Q872" s="11" t="s">
        <v>6219</v>
      </c>
      <c r="R872" s="12">
        <v>45291</v>
      </c>
    </row>
    <row r="873" spans="1:18" x14ac:dyDescent="0.3">
      <c r="A873" s="11" t="s">
        <v>878</v>
      </c>
      <c r="B873" s="11" t="s">
        <v>8935</v>
      </c>
      <c r="C873" s="11" t="s">
        <v>7213</v>
      </c>
      <c r="D873" s="11" t="s">
        <v>3322</v>
      </c>
      <c r="E873" s="11" t="s">
        <v>3322</v>
      </c>
      <c r="F873" s="12">
        <v>42736</v>
      </c>
      <c r="G873" s="12">
        <v>43277</v>
      </c>
      <c r="H873" s="13">
        <v>20499.23</v>
      </c>
      <c r="I873" s="14">
        <v>0.5</v>
      </c>
      <c r="J873" s="11">
        <v>40010</v>
      </c>
      <c r="K873" s="11" t="s">
        <v>6213</v>
      </c>
      <c r="L873" s="11" t="s">
        <v>6650</v>
      </c>
      <c r="M873" s="11" t="s">
        <v>6215</v>
      </c>
      <c r="N873" s="11" t="s">
        <v>6259</v>
      </c>
      <c r="O873" s="11" t="s">
        <v>9056</v>
      </c>
      <c r="P873" s="11" t="s">
        <v>6218</v>
      </c>
      <c r="Q873" s="11" t="s">
        <v>6219</v>
      </c>
      <c r="R873" s="12">
        <v>45291</v>
      </c>
    </row>
    <row r="874" spans="1:18" x14ac:dyDescent="0.3">
      <c r="A874" s="11" t="s">
        <v>879</v>
      </c>
      <c r="B874" s="11" t="s">
        <v>8923</v>
      </c>
      <c r="C874" s="11" t="s">
        <v>7214</v>
      </c>
      <c r="D874" s="11" t="s">
        <v>3323</v>
      </c>
      <c r="E874" s="11" t="s">
        <v>3323</v>
      </c>
      <c r="F874" s="12">
        <v>42871</v>
      </c>
      <c r="G874" s="12">
        <v>43655</v>
      </c>
      <c r="H874" s="13">
        <v>8310.48</v>
      </c>
      <c r="I874" s="14">
        <v>0.5</v>
      </c>
      <c r="J874" s="11">
        <v>42025</v>
      </c>
      <c r="K874" s="11" t="s">
        <v>6213</v>
      </c>
      <c r="L874" s="11" t="s">
        <v>6660</v>
      </c>
      <c r="M874" s="11" t="s">
        <v>6241</v>
      </c>
      <c r="N874" s="11" t="s">
        <v>6682</v>
      </c>
      <c r="O874" s="11" t="s">
        <v>6683</v>
      </c>
      <c r="P874" s="11" t="s">
        <v>6218</v>
      </c>
      <c r="Q874" s="11" t="s">
        <v>6219</v>
      </c>
      <c r="R874" s="12">
        <v>45291</v>
      </c>
    </row>
    <row r="875" spans="1:18" x14ac:dyDescent="0.3">
      <c r="A875" s="11" t="s">
        <v>880</v>
      </c>
      <c r="B875" s="11" t="s">
        <v>8923</v>
      </c>
      <c r="C875" s="11" t="s">
        <v>7215</v>
      </c>
      <c r="D875" s="11" t="s">
        <v>3324</v>
      </c>
      <c r="E875" s="11" t="s">
        <v>3324</v>
      </c>
      <c r="F875" s="12">
        <v>42871</v>
      </c>
      <c r="G875" s="12">
        <v>43699</v>
      </c>
      <c r="H875" s="13">
        <v>17475</v>
      </c>
      <c r="I875" s="14">
        <v>0.5</v>
      </c>
      <c r="J875" s="11">
        <v>47521</v>
      </c>
      <c r="K875" s="11" t="s">
        <v>6213</v>
      </c>
      <c r="L875" s="11" t="s">
        <v>6235</v>
      </c>
      <c r="M875" s="11" t="s">
        <v>6231</v>
      </c>
      <c r="N875" s="11" t="s">
        <v>6682</v>
      </c>
      <c r="O875" s="11" t="s">
        <v>6683</v>
      </c>
      <c r="P875" s="11" t="s">
        <v>6218</v>
      </c>
      <c r="Q875" s="11" t="s">
        <v>6219</v>
      </c>
      <c r="R875" s="12">
        <v>45291</v>
      </c>
    </row>
    <row r="876" spans="1:18" x14ac:dyDescent="0.3">
      <c r="A876" s="11" t="s">
        <v>881</v>
      </c>
      <c r="B876" s="11" t="s">
        <v>8935</v>
      </c>
      <c r="C876" s="11" t="s">
        <v>7216</v>
      </c>
      <c r="D876" s="11" t="s">
        <v>3325</v>
      </c>
      <c r="E876" s="11" t="s">
        <v>3325</v>
      </c>
      <c r="F876" s="12">
        <v>42736</v>
      </c>
      <c r="G876" s="12">
        <v>43306</v>
      </c>
      <c r="H876" s="13">
        <v>23686.65</v>
      </c>
      <c r="I876" s="14">
        <v>0.5</v>
      </c>
      <c r="J876" s="11">
        <v>41100</v>
      </c>
      <c r="K876" s="11" t="s">
        <v>6213</v>
      </c>
      <c r="L876" s="11" t="s">
        <v>6233</v>
      </c>
      <c r="M876" s="11" t="s">
        <v>6233</v>
      </c>
      <c r="N876" s="11" t="s">
        <v>6259</v>
      </c>
      <c r="O876" s="11" t="s">
        <v>9056</v>
      </c>
      <c r="P876" s="11" t="s">
        <v>6218</v>
      </c>
      <c r="Q876" s="11" t="s">
        <v>6219</v>
      </c>
      <c r="R876" s="12">
        <v>45291</v>
      </c>
    </row>
    <row r="877" spans="1:18" x14ac:dyDescent="0.3">
      <c r="A877" s="11" t="s">
        <v>882</v>
      </c>
      <c r="B877" s="11" t="s">
        <v>8935</v>
      </c>
      <c r="C877" s="11" t="s">
        <v>7217</v>
      </c>
      <c r="D877" s="11" t="s">
        <v>3326</v>
      </c>
      <c r="E877" s="11" t="s">
        <v>3326</v>
      </c>
      <c r="F877" s="12">
        <v>42736</v>
      </c>
      <c r="G877" s="12">
        <v>43272</v>
      </c>
      <c r="H877" s="13">
        <v>17678.509999999998</v>
      </c>
      <c r="I877" s="14">
        <v>0.5</v>
      </c>
      <c r="J877" s="11">
        <v>43123</v>
      </c>
      <c r="K877" s="11" t="s">
        <v>6213</v>
      </c>
      <c r="L877" s="11" t="s">
        <v>6243</v>
      </c>
      <c r="M877" s="11" t="s">
        <v>6243</v>
      </c>
      <c r="N877" s="11" t="s">
        <v>6259</v>
      </c>
      <c r="O877" s="11" t="s">
        <v>9056</v>
      </c>
      <c r="P877" s="11" t="s">
        <v>6218</v>
      </c>
      <c r="Q877" s="11" t="s">
        <v>6219</v>
      </c>
      <c r="R877" s="12">
        <v>45291</v>
      </c>
    </row>
    <row r="878" spans="1:18" x14ac:dyDescent="0.3">
      <c r="A878" s="11" t="s">
        <v>883</v>
      </c>
      <c r="B878" s="11" t="s">
        <v>8935</v>
      </c>
      <c r="C878" s="11" t="s">
        <v>7218</v>
      </c>
      <c r="D878" s="11" t="s">
        <v>3327</v>
      </c>
      <c r="E878" s="11" t="s">
        <v>3327</v>
      </c>
      <c r="F878" s="12">
        <v>42736</v>
      </c>
      <c r="G878" s="12">
        <v>43276</v>
      </c>
      <c r="H878" s="13">
        <v>7073.61</v>
      </c>
      <c r="I878" s="14">
        <v>0.5</v>
      </c>
      <c r="J878" s="11">
        <v>47034</v>
      </c>
      <c r="K878" s="11" t="s">
        <v>6213</v>
      </c>
      <c r="L878" s="11" t="s">
        <v>7044</v>
      </c>
      <c r="M878" s="11" t="s">
        <v>6231</v>
      </c>
      <c r="N878" s="11" t="s">
        <v>6259</v>
      </c>
      <c r="O878" s="11" t="s">
        <v>9056</v>
      </c>
      <c r="P878" s="11" t="s">
        <v>6218</v>
      </c>
      <c r="Q878" s="11" t="s">
        <v>6219</v>
      </c>
      <c r="R878" s="12">
        <v>45291</v>
      </c>
    </row>
    <row r="879" spans="1:18" x14ac:dyDescent="0.3">
      <c r="A879" s="11" t="s">
        <v>884</v>
      </c>
      <c r="B879" s="11" t="s">
        <v>8923</v>
      </c>
      <c r="C879" s="11" t="s">
        <v>7219</v>
      </c>
      <c r="D879" s="11" t="s">
        <v>3328</v>
      </c>
      <c r="E879" s="11" t="s">
        <v>3328</v>
      </c>
      <c r="F879" s="12">
        <v>42871</v>
      </c>
      <c r="G879" s="12">
        <v>43675</v>
      </c>
      <c r="H879" s="13">
        <v>30000</v>
      </c>
      <c r="I879" s="14">
        <v>0.5</v>
      </c>
      <c r="J879" s="11">
        <v>43013</v>
      </c>
      <c r="K879" s="11" t="s">
        <v>6213</v>
      </c>
      <c r="L879" s="11" t="s">
        <v>6284</v>
      </c>
      <c r="M879" s="11" t="s">
        <v>6243</v>
      </c>
      <c r="N879" s="11" t="s">
        <v>6682</v>
      </c>
      <c r="O879" s="11" t="s">
        <v>6683</v>
      </c>
      <c r="P879" s="11" t="s">
        <v>6218</v>
      </c>
      <c r="Q879" s="11" t="s">
        <v>6219</v>
      </c>
      <c r="R879" s="12">
        <v>45291</v>
      </c>
    </row>
    <row r="880" spans="1:18" x14ac:dyDescent="0.3">
      <c r="A880" s="11" t="s">
        <v>885</v>
      </c>
      <c r="B880" s="11" t="s">
        <v>8923</v>
      </c>
      <c r="C880" s="11" t="s">
        <v>7220</v>
      </c>
      <c r="D880" s="11" t="s">
        <v>3329</v>
      </c>
      <c r="E880" s="11" t="s">
        <v>3329</v>
      </c>
      <c r="F880" s="12">
        <v>42871</v>
      </c>
      <c r="G880" s="12">
        <v>43780</v>
      </c>
      <c r="H880" s="13">
        <v>30000</v>
      </c>
      <c r="I880" s="14">
        <v>0.5</v>
      </c>
      <c r="J880" s="11">
        <v>47122</v>
      </c>
      <c r="K880" s="11" t="s">
        <v>6213</v>
      </c>
      <c r="L880" s="11" t="s">
        <v>6230</v>
      </c>
      <c r="M880" s="11" t="s">
        <v>6231</v>
      </c>
      <c r="N880" s="11" t="s">
        <v>6682</v>
      </c>
      <c r="O880" s="11" t="s">
        <v>6683</v>
      </c>
      <c r="P880" s="11" t="s">
        <v>6218</v>
      </c>
      <c r="Q880" s="11" t="s">
        <v>6219</v>
      </c>
      <c r="R880" s="12">
        <v>45291</v>
      </c>
    </row>
    <row r="881" spans="1:18" x14ac:dyDescent="0.3">
      <c r="A881" s="11" t="s">
        <v>886</v>
      </c>
      <c r="B881" s="11" t="s">
        <v>8923</v>
      </c>
      <c r="C881" s="11" t="s">
        <v>7221</v>
      </c>
      <c r="D881" s="11" t="s">
        <v>3316</v>
      </c>
      <c r="E881" s="11" t="s">
        <v>3316</v>
      </c>
      <c r="F881" s="12">
        <v>42872</v>
      </c>
      <c r="G881" s="12">
        <v>43745</v>
      </c>
      <c r="H881" s="13">
        <v>30000</v>
      </c>
      <c r="I881" s="14">
        <v>0.5</v>
      </c>
      <c r="J881" s="11">
        <v>47522</v>
      </c>
      <c r="K881" s="11" t="s">
        <v>6213</v>
      </c>
      <c r="L881" s="11" t="s">
        <v>6235</v>
      </c>
      <c r="M881" s="11" t="s">
        <v>6231</v>
      </c>
      <c r="N881" s="11" t="s">
        <v>6682</v>
      </c>
      <c r="O881" s="11" t="s">
        <v>6683</v>
      </c>
      <c r="P881" s="11" t="s">
        <v>6218</v>
      </c>
      <c r="Q881" s="11" t="s">
        <v>6219</v>
      </c>
      <c r="R881" s="12">
        <v>45291</v>
      </c>
    </row>
    <row r="882" spans="1:18" x14ac:dyDescent="0.3">
      <c r="A882" s="11" t="s">
        <v>887</v>
      </c>
      <c r="B882" s="11" t="s">
        <v>8935</v>
      </c>
      <c r="C882" s="11" t="s">
        <v>7222</v>
      </c>
      <c r="D882" s="11" t="s">
        <v>3330</v>
      </c>
      <c r="E882" s="11" t="s">
        <v>3330</v>
      </c>
      <c r="F882" s="12">
        <v>42736</v>
      </c>
      <c r="G882" s="12">
        <v>43292</v>
      </c>
      <c r="H882" s="13">
        <v>6008.56</v>
      </c>
      <c r="I882" s="14">
        <v>0.5</v>
      </c>
      <c r="J882" s="11">
        <v>47010</v>
      </c>
      <c r="K882" s="11" t="s">
        <v>6213</v>
      </c>
      <c r="L882" s="11" t="s">
        <v>7223</v>
      </c>
      <c r="M882" s="11" t="s">
        <v>6231</v>
      </c>
      <c r="N882" s="11" t="s">
        <v>6259</v>
      </c>
      <c r="O882" s="11" t="s">
        <v>9056</v>
      </c>
      <c r="P882" s="11" t="s">
        <v>6218</v>
      </c>
      <c r="Q882" s="11" t="s">
        <v>6219</v>
      </c>
      <c r="R882" s="12">
        <v>45291</v>
      </c>
    </row>
    <row r="883" spans="1:18" x14ac:dyDescent="0.3">
      <c r="A883" s="11" t="s">
        <v>888</v>
      </c>
      <c r="B883" s="11" t="s">
        <v>8923</v>
      </c>
      <c r="C883" s="11" t="s">
        <v>7224</v>
      </c>
      <c r="D883" s="11" t="s">
        <v>3331</v>
      </c>
      <c r="E883" s="11" t="s">
        <v>3331</v>
      </c>
      <c r="F883" s="12">
        <v>42872</v>
      </c>
      <c r="G883" s="12">
        <v>43748</v>
      </c>
      <c r="H883" s="13">
        <v>11719.07</v>
      </c>
      <c r="I883" s="14">
        <v>0.5</v>
      </c>
      <c r="J883" s="11">
        <v>40019</v>
      </c>
      <c r="K883" s="11" t="s">
        <v>6213</v>
      </c>
      <c r="L883" s="11" t="s">
        <v>7225</v>
      </c>
      <c r="M883" s="11" t="s">
        <v>6215</v>
      </c>
      <c r="N883" s="11" t="s">
        <v>6682</v>
      </c>
      <c r="O883" s="11" t="s">
        <v>6683</v>
      </c>
      <c r="P883" s="11" t="s">
        <v>6218</v>
      </c>
      <c r="Q883" s="11" t="s">
        <v>6219</v>
      </c>
      <c r="R883" s="12">
        <v>45291</v>
      </c>
    </row>
    <row r="884" spans="1:18" x14ac:dyDescent="0.3">
      <c r="A884" s="11" t="s">
        <v>889</v>
      </c>
      <c r="B884" s="11" t="s">
        <v>8923</v>
      </c>
      <c r="C884" s="11" t="s">
        <v>7226</v>
      </c>
      <c r="D884" s="11" t="s">
        <v>3332</v>
      </c>
      <c r="E884" s="11" t="s">
        <v>3332</v>
      </c>
      <c r="F884" s="12">
        <v>42872</v>
      </c>
      <c r="G884" s="12">
        <v>43678</v>
      </c>
      <c r="H884" s="13">
        <v>28819.94</v>
      </c>
      <c r="I884" s="14">
        <v>0.5</v>
      </c>
      <c r="J884" s="11">
        <v>43044</v>
      </c>
      <c r="K884" s="11" t="s">
        <v>6213</v>
      </c>
      <c r="L884" s="11" t="s">
        <v>6304</v>
      </c>
      <c r="M884" s="11" t="s">
        <v>6243</v>
      </c>
      <c r="N884" s="11" t="s">
        <v>6682</v>
      </c>
      <c r="O884" s="11" t="s">
        <v>6683</v>
      </c>
      <c r="P884" s="11" t="s">
        <v>6218</v>
      </c>
      <c r="Q884" s="11" t="s">
        <v>6219</v>
      </c>
      <c r="R884" s="12">
        <v>45291</v>
      </c>
    </row>
    <row r="885" spans="1:18" x14ac:dyDescent="0.3">
      <c r="A885" s="11" t="s">
        <v>890</v>
      </c>
      <c r="B885" s="11" t="s">
        <v>8923</v>
      </c>
      <c r="C885" s="11" t="s">
        <v>7227</v>
      </c>
      <c r="D885" s="11" t="s">
        <v>3333</v>
      </c>
      <c r="E885" s="11" t="s">
        <v>3333</v>
      </c>
      <c r="F885" s="12">
        <v>42872</v>
      </c>
      <c r="G885" s="12">
        <v>43672</v>
      </c>
      <c r="H885" s="13">
        <v>27281.64</v>
      </c>
      <c r="I885" s="14">
        <v>0.5</v>
      </c>
      <c r="J885" s="11">
        <v>40012</v>
      </c>
      <c r="K885" s="11" t="s">
        <v>6213</v>
      </c>
      <c r="L885" s="11" t="s">
        <v>6274</v>
      </c>
      <c r="M885" s="11" t="s">
        <v>6215</v>
      </c>
      <c r="N885" s="11" t="s">
        <v>6682</v>
      </c>
      <c r="O885" s="11" t="s">
        <v>6683</v>
      </c>
      <c r="P885" s="11" t="s">
        <v>6218</v>
      </c>
      <c r="Q885" s="11" t="s">
        <v>6219</v>
      </c>
      <c r="R885" s="12">
        <v>45291</v>
      </c>
    </row>
    <row r="886" spans="1:18" x14ac:dyDescent="0.3">
      <c r="A886" s="11" t="s">
        <v>891</v>
      </c>
      <c r="B886" s="11" t="s">
        <v>8935</v>
      </c>
      <c r="C886" s="11" t="s">
        <v>7228</v>
      </c>
      <c r="D886" s="11" t="s">
        <v>3334</v>
      </c>
      <c r="E886" s="11" t="s">
        <v>3334</v>
      </c>
      <c r="F886" s="12">
        <v>42736</v>
      </c>
      <c r="G886" s="12">
        <v>43294</v>
      </c>
      <c r="H886" s="13">
        <v>9824</v>
      </c>
      <c r="I886" s="14">
        <v>0.5</v>
      </c>
      <c r="J886" s="11">
        <v>42020</v>
      </c>
      <c r="K886" s="11" t="s">
        <v>6213</v>
      </c>
      <c r="L886" s="11" t="s">
        <v>7229</v>
      </c>
      <c r="M886" s="11" t="s">
        <v>6241</v>
      </c>
      <c r="N886" s="11" t="s">
        <v>6259</v>
      </c>
      <c r="O886" s="11" t="s">
        <v>9056</v>
      </c>
      <c r="P886" s="11" t="s">
        <v>6218</v>
      </c>
      <c r="Q886" s="11" t="s">
        <v>6219</v>
      </c>
      <c r="R886" s="12">
        <v>45291</v>
      </c>
    </row>
    <row r="887" spans="1:18" x14ac:dyDescent="0.3">
      <c r="A887" s="11" t="s">
        <v>892</v>
      </c>
      <c r="B887" s="11" t="s">
        <v>8923</v>
      </c>
      <c r="C887" s="11" t="s">
        <v>7230</v>
      </c>
      <c r="D887" s="11" t="s">
        <v>3335</v>
      </c>
      <c r="E887" s="11" t="s">
        <v>3335</v>
      </c>
      <c r="F887" s="12">
        <v>42872</v>
      </c>
      <c r="G887" s="12">
        <v>43657</v>
      </c>
      <c r="H887" s="13">
        <v>25193.919999999998</v>
      </c>
      <c r="I887" s="14">
        <v>0.5</v>
      </c>
      <c r="J887" s="11">
        <v>41126</v>
      </c>
      <c r="K887" s="11" t="s">
        <v>6213</v>
      </c>
      <c r="L887" s="11" t="s">
        <v>6233</v>
      </c>
      <c r="M887" s="11" t="s">
        <v>6233</v>
      </c>
      <c r="N887" s="11" t="s">
        <v>6682</v>
      </c>
      <c r="O887" s="11" t="s">
        <v>6683</v>
      </c>
      <c r="P887" s="11" t="s">
        <v>6218</v>
      </c>
      <c r="Q887" s="11" t="s">
        <v>6219</v>
      </c>
      <c r="R887" s="12">
        <v>45291</v>
      </c>
    </row>
    <row r="888" spans="1:18" x14ac:dyDescent="0.3">
      <c r="A888" s="11" t="s">
        <v>893</v>
      </c>
      <c r="B888" s="11" t="s">
        <v>8923</v>
      </c>
      <c r="C888" s="11" t="s">
        <v>7231</v>
      </c>
      <c r="D888" s="11" t="s">
        <v>3336</v>
      </c>
      <c r="E888" s="11" t="s">
        <v>3336</v>
      </c>
      <c r="F888" s="12">
        <v>42872</v>
      </c>
      <c r="G888" s="12">
        <v>43696</v>
      </c>
      <c r="H888" s="13">
        <v>21200.41</v>
      </c>
      <c r="I888" s="14">
        <v>0.5</v>
      </c>
      <c r="J888" s="11">
        <v>40033</v>
      </c>
      <c r="K888" s="11" t="s">
        <v>6213</v>
      </c>
      <c r="L888" s="11" t="s">
        <v>6544</v>
      </c>
      <c r="M888" s="11" t="s">
        <v>6215</v>
      </c>
      <c r="N888" s="11" t="s">
        <v>6682</v>
      </c>
      <c r="O888" s="11" t="s">
        <v>6683</v>
      </c>
      <c r="P888" s="11" t="s">
        <v>6218</v>
      </c>
      <c r="Q888" s="11" t="s">
        <v>6219</v>
      </c>
      <c r="R888" s="12">
        <v>45291</v>
      </c>
    </row>
    <row r="889" spans="1:18" x14ac:dyDescent="0.3">
      <c r="A889" s="11" t="s">
        <v>894</v>
      </c>
      <c r="B889" s="11" t="s">
        <v>8923</v>
      </c>
      <c r="C889" s="11" t="s">
        <v>7232</v>
      </c>
      <c r="D889" s="11" t="s">
        <v>3337</v>
      </c>
      <c r="E889" s="11" t="s">
        <v>3337</v>
      </c>
      <c r="F889" s="12">
        <v>42872</v>
      </c>
      <c r="G889" s="12">
        <v>43684</v>
      </c>
      <c r="H889" s="13">
        <v>25792.07</v>
      </c>
      <c r="I889" s="14">
        <v>0.5</v>
      </c>
      <c r="J889" s="11">
        <v>41012</v>
      </c>
      <c r="K889" s="11" t="s">
        <v>6213</v>
      </c>
      <c r="L889" s="11" t="s">
        <v>6423</v>
      </c>
      <c r="M889" s="11" t="s">
        <v>6233</v>
      </c>
      <c r="N889" s="11" t="s">
        <v>6682</v>
      </c>
      <c r="O889" s="11" t="s">
        <v>6683</v>
      </c>
      <c r="P889" s="11" t="s">
        <v>6218</v>
      </c>
      <c r="Q889" s="11" t="s">
        <v>6219</v>
      </c>
      <c r="R889" s="12">
        <v>45291</v>
      </c>
    </row>
    <row r="890" spans="1:18" x14ac:dyDescent="0.3">
      <c r="A890" s="11" t="s">
        <v>895</v>
      </c>
      <c r="B890" s="11" t="s">
        <v>8935</v>
      </c>
      <c r="C890" s="11" t="s">
        <v>7233</v>
      </c>
      <c r="D890" s="11" t="s">
        <v>3338</v>
      </c>
      <c r="E890" s="11" t="s">
        <v>3338</v>
      </c>
      <c r="F890" s="12">
        <v>42736</v>
      </c>
      <c r="G890" s="12">
        <v>43270</v>
      </c>
      <c r="H890" s="13">
        <v>12897</v>
      </c>
      <c r="I890" s="14">
        <v>0.5</v>
      </c>
      <c r="J890" s="11">
        <v>40137</v>
      </c>
      <c r="K890" s="11" t="s">
        <v>6213</v>
      </c>
      <c r="L890" s="11" t="s">
        <v>6215</v>
      </c>
      <c r="M890" s="11" t="s">
        <v>6215</v>
      </c>
      <c r="N890" s="11" t="s">
        <v>6259</v>
      </c>
      <c r="O890" s="11" t="s">
        <v>9056</v>
      </c>
      <c r="P890" s="11" t="s">
        <v>6218</v>
      </c>
      <c r="Q890" s="11" t="s">
        <v>6219</v>
      </c>
      <c r="R890" s="12">
        <v>45291</v>
      </c>
    </row>
    <row r="891" spans="1:18" x14ac:dyDescent="0.3">
      <c r="A891" s="11" t="s">
        <v>896</v>
      </c>
      <c r="B891" s="11" t="s">
        <v>8935</v>
      </c>
      <c r="C891" s="11" t="s">
        <v>7234</v>
      </c>
      <c r="D891" s="11" t="s">
        <v>3339</v>
      </c>
      <c r="E891" s="11" t="s">
        <v>3339</v>
      </c>
      <c r="F891" s="12">
        <v>42736</v>
      </c>
      <c r="G891" s="12">
        <v>43321</v>
      </c>
      <c r="H891" s="13">
        <v>22522.85</v>
      </c>
      <c r="I891" s="14">
        <v>0.5</v>
      </c>
      <c r="J891" s="11">
        <v>47924</v>
      </c>
      <c r="K891" s="11" t="s">
        <v>6213</v>
      </c>
      <c r="L891" s="11" t="s">
        <v>6239</v>
      </c>
      <c r="M891" s="11" t="s">
        <v>6239</v>
      </c>
      <c r="N891" s="11" t="s">
        <v>6259</v>
      </c>
      <c r="O891" s="11" t="s">
        <v>9056</v>
      </c>
      <c r="P891" s="11" t="s">
        <v>6218</v>
      </c>
      <c r="Q891" s="11" t="s">
        <v>6219</v>
      </c>
      <c r="R891" s="12">
        <v>45291</v>
      </c>
    </row>
    <row r="892" spans="1:18" x14ac:dyDescent="0.3">
      <c r="A892" s="11" t="s">
        <v>897</v>
      </c>
      <c r="B892" s="11" t="s">
        <v>8923</v>
      </c>
      <c r="C892" s="11" t="s">
        <v>7235</v>
      </c>
      <c r="D892" s="11" t="s">
        <v>3340</v>
      </c>
      <c r="E892" s="11" t="s">
        <v>3340</v>
      </c>
      <c r="F892" s="12">
        <v>42873</v>
      </c>
      <c r="G892" s="12">
        <v>43704</v>
      </c>
      <c r="H892" s="13">
        <v>27386.38</v>
      </c>
      <c r="I892" s="14">
        <v>0.5</v>
      </c>
      <c r="J892" s="11">
        <v>48011</v>
      </c>
      <c r="K892" s="11" t="s">
        <v>6213</v>
      </c>
      <c r="L892" s="11" t="s">
        <v>6568</v>
      </c>
      <c r="M892" s="11" t="s">
        <v>6228</v>
      </c>
      <c r="N892" s="11" t="s">
        <v>6682</v>
      </c>
      <c r="O892" s="11" t="s">
        <v>6683</v>
      </c>
      <c r="P892" s="11" t="s">
        <v>6218</v>
      </c>
      <c r="Q892" s="11" t="s">
        <v>6219</v>
      </c>
      <c r="R892" s="12">
        <v>45291</v>
      </c>
    </row>
    <row r="893" spans="1:18" x14ac:dyDescent="0.3">
      <c r="A893" s="11" t="s">
        <v>898</v>
      </c>
      <c r="B893" s="11" t="s">
        <v>8923</v>
      </c>
      <c r="C893" s="11" t="s">
        <v>7236</v>
      </c>
      <c r="D893" s="11" t="s">
        <v>3341</v>
      </c>
      <c r="E893" s="11" t="s">
        <v>3341</v>
      </c>
      <c r="F893" s="12">
        <v>42873</v>
      </c>
      <c r="G893" s="12">
        <v>43669</v>
      </c>
      <c r="H893" s="13">
        <v>25623.74</v>
      </c>
      <c r="I893" s="14">
        <v>0.5</v>
      </c>
      <c r="J893" s="11">
        <v>47822</v>
      </c>
      <c r="K893" s="11" t="s">
        <v>6213</v>
      </c>
      <c r="L893" s="11" t="s">
        <v>6774</v>
      </c>
      <c r="M893" s="11" t="s">
        <v>6239</v>
      </c>
      <c r="N893" s="11" t="s">
        <v>6682</v>
      </c>
      <c r="O893" s="11" t="s">
        <v>6683</v>
      </c>
      <c r="P893" s="11" t="s">
        <v>6218</v>
      </c>
      <c r="Q893" s="11" t="s">
        <v>6219</v>
      </c>
      <c r="R893" s="12">
        <v>45291</v>
      </c>
    </row>
    <row r="894" spans="1:18" x14ac:dyDescent="0.3">
      <c r="A894" s="11" t="s">
        <v>899</v>
      </c>
      <c r="B894" s="11" t="s">
        <v>8923</v>
      </c>
      <c r="C894" s="11" t="s">
        <v>7237</v>
      </c>
      <c r="D894" s="11" t="s">
        <v>3342</v>
      </c>
      <c r="E894" s="11" t="s">
        <v>3342</v>
      </c>
      <c r="F894" s="12">
        <v>42873</v>
      </c>
      <c r="G894" s="12">
        <v>43844</v>
      </c>
      <c r="H894" s="13">
        <v>25318.5</v>
      </c>
      <c r="I894" s="14">
        <v>0.5</v>
      </c>
      <c r="J894" s="11">
        <v>48020</v>
      </c>
      <c r="K894" s="11" t="s">
        <v>6213</v>
      </c>
      <c r="L894" s="11" t="s">
        <v>7238</v>
      </c>
      <c r="M894" s="11" t="s">
        <v>6228</v>
      </c>
      <c r="N894" s="11" t="s">
        <v>6682</v>
      </c>
      <c r="O894" s="11" t="s">
        <v>6683</v>
      </c>
      <c r="P894" s="11" t="s">
        <v>6218</v>
      </c>
      <c r="Q894" s="11" t="s">
        <v>6219</v>
      </c>
      <c r="R894" s="12">
        <v>45291</v>
      </c>
    </row>
    <row r="895" spans="1:18" x14ac:dyDescent="0.3">
      <c r="A895" s="11" t="s">
        <v>900</v>
      </c>
      <c r="B895" s="11" t="s">
        <v>8923</v>
      </c>
      <c r="C895" s="11" t="s">
        <v>7239</v>
      </c>
      <c r="D895" s="11" t="s">
        <v>3343</v>
      </c>
      <c r="E895" s="11" t="s">
        <v>3343</v>
      </c>
      <c r="F895" s="12">
        <v>42873</v>
      </c>
      <c r="G895" s="12">
        <v>43629</v>
      </c>
      <c r="H895" s="13">
        <v>6571.7</v>
      </c>
      <c r="I895" s="14">
        <v>0.5</v>
      </c>
      <c r="J895" s="11">
        <v>41012</v>
      </c>
      <c r="K895" s="11" t="s">
        <v>6213</v>
      </c>
      <c r="L895" s="11" t="s">
        <v>6423</v>
      </c>
      <c r="M895" s="11" t="s">
        <v>6233</v>
      </c>
      <c r="N895" s="11" t="s">
        <v>6682</v>
      </c>
      <c r="O895" s="11" t="s">
        <v>6683</v>
      </c>
      <c r="P895" s="11" t="s">
        <v>6218</v>
      </c>
      <c r="Q895" s="11" t="s">
        <v>6219</v>
      </c>
      <c r="R895" s="12">
        <v>45291</v>
      </c>
    </row>
    <row r="896" spans="1:18" x14ac:dyDescent="0.3">
      <c r="A896" s="11" t="s">
        <v>901</v>
      </c>
      <c r="B896" s="11" t="s">
        <v>8923</v>
      </c>
      <c r="C896" s="11" t="s">
        <v>7240</v>
      </c>
      <c r="D896" s="11" t="s">
        <v>3344</v>
      </c>
      <c r="E896" s="11" t="s">
        <v>3344</v>
      </c>
      <c r="F896" s="12">
        <v>42873</v>
      </c>
      <c r="G896" s="12">
        <v>43634</v>
      </c>
      <c r="H896" s="13">
        <v>15097.9</v>
      </c>
      <c r="I896" s="14">
        <v>0.5</v>
      </c>
      <c r="J896" s="11">
        <v>41053</v>
      </c>
      <c r="K896" s="11" t="s">
        <v>6213</v>
      </c>
      <c r="L896" s="11" t="s">
        <v>6396</v>
      </c>
      <c r="M896" s="11" t="s">
        <v>6233</v>
      </c>
      <c r="N896" s="11" t="s">
        <v>6682</v>
      </c>
      <c r="O896" s="11" t="s">
        <v>6683</v>
      </c>
      <c r="P896" s="11" t="s">
        <v>6218</v>
      </c>
      <c r="Q896" s="11" t="s">
        <v>6219</v>
      </c>
      <c r="R896" s="12">
        <v>45291</v>
      </c>
    </row>
    <row r="897" spans="1:18" x14ac:dyDescent="0.3">
      <c r="A897" s="11" t="s">
        <v>902</v>
      </c>
      <c r="B897" s="11" t="s">
        <v>8935</v>
      </c>
      <c r="C897" s="11" t="s">
        <v>7241</v>
      </c>
      <c r="D897" s="11" t="s">
        <v>3345</v>
      </c>
      <c r="E897" s="11" t="s">
        <v>3345</v>
      </c>
      <c r="F897" s="12">
        <v>42736</v>
      </c>
      <c r="G897" s="12">
        <v>43313</v>
      </c>
      <c r="H897" s="13">
        <v>9066.6</v>
      </c>
      <c r="I897" s="14">
        <v>0.5</v>
      </c>
      <c r="J897" s="11">
        <v>40033</v>
      </c>
      <c r="K897" s="11" t="s">
        <v>6213</v>
      </c>
      <c r="L897" s="11" t="s">
        <v>6544</v>
      </c>
      <c r="M897" s="11" t="s">
        <v>6215</v>
      </c>
      <c r="N897" s="11" t="s">
        <v>6259</v>
      </c>
      <c r="O897" s="11" t="s">
        <v>9056</v>
      </c>
      <c r="P897" s="11" t="s">
        <v>6218</v>
      </c>
      <c r="Q897" s="11" t="s">
        <v>6219</v>
      </c>
      <c r="R897" s="12">
        <v>45291</v>
      </c>
    </row>
    <row r="898" spans="1:18" x14ac:dyDescent="0.3">
      <c r="A898" s="11" t="s">
        <v>903</v>
      </c>
      <c r="B898" s="11" t="s">
        <v>8923</v>
      </c>
      <c r="C898" s="11" t="s">
        <v>7242</v>
      </c>
      <c r="D898" s="11" t="s">
        <v>3346</v>
      </c>
      <c r="E898" s="11" t="s">
        <v>3346</v>
      </c>
      <c r="F898" s="12">
        <v>42874</v>
      </c>
      <c r="G898" s="12">
        <v>43679</v>
      </c>
      <c r="H898" s="13">
        <v>30877.13</v>
      </c>
      <c r="I898" s="14">
        <v>0.5</v>
      </c>
      <c r="J898" s="11">
        <v>43044</v>
      </c>
      <c r="K898" s="11" t="s">
        <v>6213</v>
      </c>
      <c r="L898" s="11" t="s">
        <v>6304</v>
      </c>
      <c r="M898" s="11" t="s">
        <v>6243</v>
      </c>
      <c r="N898" s="11" t="s">
        <v>6682</v>
      </c>
      <c r="O898" s="11" t="s">
        <v>6683</v>
      </c>
      <c r="P898" s="11" t="s">
        <v>6218</v>
      </c>
      <c r="Q898" s="11" t="s">
        <v>6219</v>
      </c>
      <c r="R898" s="12">
        <v>45291</v>
      </c>
    </row>
    <row r="899" spans="1:18" x14ac:dyDescent="0.3">
      <c r="A899" s="11" t="s">
        <v>904</v>
      </c>
      <c r="B899" s="11" t="s">
        <v>8923</v>
      </c>
      <c r="C899" s="11" t="s">
        <v>7243</v>
      </c>
      <c r="D899" s="11" t="s">
        <v>3347</v>
      </c>
      <c r="E899" s="11" t="s">
        <v>3347</v>
      </c>
      <c r="F899" s="12">
        <v>42874</v>
      </c>
      <c r="G899" s="12">
        <v>43752</v>
      </c>
      <c r="H899" s="13">
        <v>27810</v>
      </c>
      <c r="I899" s="14">
        <v>0.5</v>
      </c>
      <c r="J899" s="11">
        <v>41014</v>
      </c>
      <c r="K899" s="11" t="s">
        <v>6213</v>
      </c>
      <c r="L899" s="11" t="s">
        <v>7102</v>
      </c>
      <c r="M899" s="11" t="s">
        <v>6233</v>
      </c>
      <c r="N899" s="11" t="s">
        <v>6682</v>
      </c>
      <c r="O899" s="11" t="s">
        <v>6683</v>
      </c>
      <c r="P899" s="11" t="s">
        <v>6218</v>
      </c>
      <c r="Q899" s="11" t="s">
        <v>6219</v>
      </c>
      <c r="R899" s="12">
        <v>45291</v>
      </c>
    </row>
    <row r="900" spans="1:18" x14ac:dyDescent="0.3">
      <c r="A900" s="11" t="s">
        <v>905</v>
      </c>
      <c r="B900" s="11" t="s">
        <v>8923</v>
      </c>
      <c r="C900" s="11" t="s">
        <v>7244</v>
      </c>
      <c r="D900" s="11" t="s">
        <v>3348</v>
      </c>
      <c r="E900" s="11" t="s">
        <v>3348</v>
      </c>
      <c r="F900" s="12">
        <v>42874</v>
      </c>
      <c r="G900" s="12">
        <v>43629</v>
      </c>
      <c r="H900" s="13">
        <v>24000</v>
      </c>
      <c r="I900" s="14">
        <v>0.5</v>
      </c>
      <c r="J900" s="11">
        <v>47842</v>
      </c>
      <c r="K900" s="11" t="s">
        <v>6213</v>
      </c>
      <c r="L900" s="11" t="s">
        <v>6587</v>
      </c>
      <c r="M900" s="11" t="s">
        <v>6239</v>
      </c>
      <c r="N900" s="11" t="s">
        <v>6682</v>
      </c>
      <c r="O900" s="11" t="s">
        <v>6683</v>
      </c>
      <c r="P900" s="11" t="s">
        <v>6218</v>
      </c>
      <c r="Q900" s="11" t="s">
        <v>6219</v>
      </c>
      <c r="R900" s="12">
        <v>45291</v>
      </c>
    </row>
    <row r="901" spans="1:18" x14ac:dyDescent="0.3">
      <c r="A901" s="11" t="s">
        <v>906</v>
      </c>
      <c r="B901" s="11" t="s">
        <v>8923</v>
      </c>
      <c r="C901" s="11" t="s">
        <v>7245</v>
      </c>
      <c r="D901" s="11" t="s">
        <v>3349</v>
      </c>
      <c r="E901" s="11" t="s">
        <v>3349</v>
      </c>
      <c r="F901" s="12">
        <v>42874</v>
      </c>
      <c r="G901" s="12">
        <v>43760</v>
      </c>
      <c r="H901" s="13">
        <v>9403.15</v>
      </c>
      <c r="I901" s="14">
        <v>0.5</v>
      </c>
      <c r="J901" s="11">
        <v>44028</v>
      </c>
      <c r="K901" s="11" t="s">
        <v>6213</v>
      </c>
      <c r="L901" s="11" t="s">
        <v>6821</v>
      </c>
      <c r="M901" s="11" t="s">
        <v>6225</v>
      </c>
      <c r="N901" s="11" t="s">
        <v>6682</v>
      </c>
      <c r="O901" s="11" t="s">
        <v>6683</v>
      </c>
      <c r="P901" s="11" t="s">
        <v>6218</v>
      </c>
      <c r="Q901" s="11" t="s">
        <v>6219</v>
      </c>
      <c r="R901" s="12">
        <v>45291</v>
      </c>
    </row>
    <row r="902" spans="1:18" x14ac:dyDescent="0.3">
      <c r="A902" s="11" t="s">
        <v>907</v>
      </c>
      <c r="B902" s="11" t="s">
        <v>8923</v>
      </c>
      <c r="C902" s="11" t="s">
        <v>6620</v>
      </c>
      <c r="D902" s="11" t="s">
        <v>3350</v>
      </c>
      <c r="E902" s="11" t="s">
        <v>3350</v>
      </c>
      <c r="F902" s="12">
        <v>42874</v>
      </c>
      <c r="G902" s="12">
        <v>43556</v>
      </c>
      <c r="H902" s="13">
        <v>20187.64</v>
      </c>
      <c r="I902" s="14">
        <v>0.5</v>
      </c>
      <c r="J902" s="11">
        <v>48022</v>
      </c>
      <c r="K902" s="11" t="s">
        <v>6213</v>
      </c>
      <c r="L902" s="11" t="s">
        <v>6453</v>
      </c>
      <c r="M902" s="11" t="s">
        <v>6228</v>
      </c>
      <c r="N902" s="11" t="s">
        <v>6682</v>
      </c>
      <c r="O902" s="11" t="s">
        <v>6683</v>
      </c>
      <c r="P902" s="11" t="s">
        <v>6218</v>
      </c>
      <c r="Q902" s="11" t="s">
        <v>6219</v>
      </c>
      <c r="R902" s="12">
        <v>45291</v>
      </c>
    </row>
    <row r="903" spans="1:18" x14ac:dyDescent="0.3">
      <c r="A903" s="11" t="s">
        <v>908</v>
      </c>
      <c r="B903" s="11" t="s">
        <v>8923</v>
      </c>
      <c r="C903" s="11" t="s">
        <v>6280</v>
      </c>
      <c r="D903" s="11" t="s">
        <v>3351</v>
      </c>
      <c r="E903" s="11" t="s">
        <v>3351</v>
      </c>
      <c r="F903" s="12">
        <v>42874</v>
      </c>
      <c r="G903" s="12">
        <v>43699</v>
      </c>
      <c r="H903" s="13">
        <v>7983.33</v>
      </c>
      <c r="I903" s="14">
        <v>0.5</v>
      </c>
      <c r="J903" s="11">
        <v>29017</v>
      </c>
      <c r="K903" s="11" t="s">
        <v>6213</v>
      </c>
      <c r="L903" s="11" t="s">
        <v>6281</v>
      </c>
      <c r="M903" s="11" t="s">
        <v>6237</v>
      </c>
      <c r="N903" s="11" t="s">
        <v>6682</v>
      </c>
      <c r="O903" s="11" t="s">
        <v>6683</v>
      </c>
      <c r="P903" s="11" t="s">
        <v>6218</v>
      </c>
      <c r="Q903" s="11" t="s">
        <v>6219</v>
      </c>
      <c r="R903" s="12">
        <v>45291</v>
      </c>
    </row>
    <row r="904" spans="1:18" x14ac:dyDescent="0.3">
      <c r="A904" s="11" t="s">
        <v>909</v>
      </c>
      <c r="B904" s="11" t="s">
        <v>8923</v>
      </c>
      <c r="C904" s="11" t="s">
        <v>7246</v>
      </c>
      <c r="D904" s="11" t="s">
        <v>3352</v>
      </c>
      <c r="E904" s="11" t="s">
        <v>3352</v>
      </c>
      <c r="F904" s="12">
        <v>42874</v>
      </c>
      <c r="G904" s="12">
        <v>43721</v>
      </c>
      <c r="H904" s="13">
        <v>19097.72</v>
      </c>
      <c r="I904" s="14">
        <v>0.5</v>
      </c>
      <c r="J904" s="11">
        <v>40138</v>
      </c>
      <c r="K904" s="11" t="s">
        <v>6213</v>
      </c>
      <c r="L904" s="11" t="s">
        <v>6215</v>
      </c>
      <c r="M904" s="11" t="s">
        <v>6215</v>
      </c>
      <c r="N904" s="11" t="s">
        <v>6682</v>
      </c>
      <c r="O904" s="11" t="s">
        <v>6683</v>
      </c>
      <c r="P904" s="11" t="s">
        <v>6218</v>
      </c>
      <c r="Q904" s="11" t="s">
        <v>6219</v>
      </c>
      <c r="R904" s="12">
        <v>45291</v>
      </c>
    </row>
    <row r="905" spans="1:18" x14ac:dyDescent="0.3">
      <c r="A905" s="11" t="s">
        <v>910</v>
      </c>
      <c r="B905" s="11" t="s">
        <v>8935</v>
      </c>
      <c r="C905" s="11" t="s">
        <v>7247</v>
      </c>
      <c r="D905" s="11" t="s">
        <v>3353</v>
      </c>
      <c r="E905" s="11" t="s">
        <v>3353</v>
      </c>
      <c r="F905" s="12">
        <v>42736</v>
      </c>
      <c r="G905" s="12">
        <v>43273</v>
      </c>
      <c r="H905" s="13">
        <v>6600</v>
      </c>
      <c r="I905" s="14">
        <v>0.5</v>
      </c>
      <c r="J905" s="11">
        <v>40026</v>
      </c>
      <c r="K905" s="11" t="s">
        <v>6213</v>
      </c>
      <c r="L905" s="11" t="s">
        <v>6367</v>
      </c>
      <c r="M905" s="11" t="s">
        <v>6215</v>
      </c>
      <c r="N905" s="11" t="s">
        <v>6259</v>
      </c>
      <c r="O905" s="11" t="s">
        <v>9056</v>
      </c>
      <c r="P905" s="11" t="s">
        <v>6218</v>
      </c>
      <c r="Q905" s="11" t="s">
        <v>6219</v>
      </c>
      <c r="R905" s="12">
        <v>45291</v>
      </c>
    </row>
    <row r="906" spans="1:18" x14ac:dyDescent="0.3">
      <c r="A906" s="11" t="s">
        <v>911</v>
      </c>
      <c r="B906" s="11" t="s">
        <v>8935</v>
      </c>
      <c r="C906" s="11" t="s">
        <v>7248</v>
      </c>
      <c r="D906" s="11" t="s">
        <v>3354</v>
      </c>
      <c r="E906" s="11" t="s">
        <v>3354</v>
      </c>
      <c r="F906" s="12">
        <v>42736</v>
      </c>
      <c r="G906" s="12">
        <v>43273</v>
      </c>
      <c r="H906" s="13">
        <v>8901.11</v>
      </c>
      <c r="I906" s="14">
        <v>0.5</v>
      </c>
      <c r="J906" s="11">
        <v>40141</v>
      </c>
      <c r="K906" s="11" t="s">
        <v>6213</v>
      </c>
      <c r="L906" s="11" t="s">
        <v>6215</v>
      </c>
      <c r="M906" s="11" t="s">
        <v>6215</v>
      </c>
      <c r="N906" s="11" t="s">
        <v>6259</v>
      </c>
      <c r="O906" s="11" t="s">
        <v>9056</v>
      </c>
      <c r="P906" s="11" t="s">
        <v>6218</v>
      </c>
      <c r="Q906" s="11" t="s">
        <v>6219</v>
      </c>
      <c r="R906" s="12">
        <v>45291</v>
      </c>
    </row>
    <row r="907" spans="1:18" x14ac:dyDescent="0.3">
      <c r="A907" s="11" t="s">
        <v>912</v>
      </c>
      <c r="B907" s="11" t="s">
        <v>8923</v>
      </c>
      <c r="C907" s="11" t="s">
        <v>7249</v>
      </c>
      <c r="D907" s="11" t="s">
        <v>3355</v>
      </c>
      <c r="E907" s="11" t="s">
        <v>3355</v>
      </c>
      <c r="F907" s="12">
        <v>42874</v>
      </c>
      <c r="G907" s="12">
        <v>43713</v>
      </c>
      <c r="H907" s="13">
        <v>30000</v>
      </c>
      <c r="I907" s="14">
        <v>0.5</v>
      </c>
      <c r="J907" s="11">
        <v>40026</v>
      </c>
      <c r="K907" s="11" t="s">
        <v>6213</v>
      </c>
      <c r="L907" s="11" t="s">
        <v>6367</v>
      </c>
      <c r="M907" s="11" t="s">
        <v>6215</v>
      </c>
      <c r="N907" s="11" t="s">
        <v>6682</v>
      </c>
      <c r="O907" s="11" t="s">
        <v>6683</v>
      </c>
      <c r="P907" s="11" t="s">
        <v>6218</v>
      </c>
      <c r="Q907" s="11" t="s">
        <v>6219</v>
      </c>
      <c r="R907" s="12">
        <v>45291</v>
      </c>
    </row>
    <row r="908" spans="1:18" x14ac:dyDescent="0.3">
      <c r="A908" s="11" t="s">
        <v>913</v>
      </c>
      <c r="B908" s="11" t="s">
        <v>8935</v>
      </c>
      <c r="C908" s="11" t="s">
        <v>7250</v>
      </c>
      <c r="D908" s="11" t="s">
        <v>3356</v>
      </c>
      <c r="E908" s="11" t="s">
        <v>3356</v>
      </c>
      <c r="F908" s="12">
        <v>42736</v>
      </c>
      <c r="G908" s="12">
        <v>43294</v>
      </c>
      <c r="H908" s="13">
        <v>6161.45</v>
      </c>
      <c r="I908" s="14">
        <v>0.5</v>
      </c>
      <c r="J908" s="11">
        <v>40131</v>
      </c>
      <c r="K908" s="11" t="s">
        <v>6213</v>
      </c>
      <c r="L908" s="11" t="s">
        <v>6215</v>
      </c>
      <c r="M908" s="11" t="s">
        <v>6215</v>
      </c>
      <c r="N908" s="11" t="s">
        <v>6259</v>
      </c>
      <c r="O908" s="11" t="s">
        <v>9056</v>
      </c>
      <c r="P908" s="11" t="s">
        <v>6218</v>
      </c>
      <c r="Q908" s="11" t="s">
        <v>6219</v>
      </c>
      <c r="R908" s="12">
        <v>45291</v>
      </c>
    </row>
    <row r="909" spans="1:18" x14ac:dyDescent="0.3">
      <c r="A909" s="11" t="s">
        <v>914</v>
      </c>
      <c r="B909" s="11" t="s">
        <v>8935</v>
      </c>
      <c r="C909" s="11" t="s">
        <v>7251</v>
      </c>
      <c r="D909" s="11" t="s">
        <v>3357</v>
      </c>
      <c r="E909" s="11" t="s">
        <v>3357</v>
      </c>
      <c r="F909" s="12">
        <v>42736</v>
      </c>
      <c r="G909" s="12">
        <v>43292</v>
      </c>
      <c r="H909" s="13">
        <v>6203.52</v>
      </c>
      <c r="I909" s="14">
        <v>0.5</v>
      </c>
      <c r="J909" s="11">
        <v>41053</v>
      </c>
      <c r="K909" s="11" t="s">
        <v>6213</v>
      </c>
      <c r="L909" s="11" t="s">
        <v>7058</v>
      </c>
      <c r="M909" s="11" t="s">
        <v>6233</v>
      </c>
      <c r="N909" s="11" t="s">
        <v>6259</v>
      </c>
      <c r="O909" s="11" t="s">
        <v>9056</v>
      </c>
      <c r="P909" s="11" t="s">
        <v>6218</v>
      </c>
      <c r="Q909" s="11" t="s">
        <v>6219</v>
      </c>
      <c r="R909" s="12">
        <v>45291</v>
      </c>
    </row>
    <row r="910" spans="1:18" x14ac:dyDescent="0.3">
      <c r="A910" s="11" t="s">
        <v>915</v>
      </c>
      <c r="B910" s="11" t="s">
        <v>8935</v>
      </c>
      <c r="C910" s="11" t="s">
        <v>7252</v>
      </c>
      <c r="D910" s="11" t="s">
        <v>3358</v>
      </c>
      <c r="E910" s="11" t="s">
        <v>3358</v>
      </c>
      <c r="F910" s="12">
        <v>42736</v>
      </c>
      <c r="G910" s="12">
        <v>43276</v>
      </c>
      <c r="H910" s="13">
        <v>9178.17</v>
      </c>
      <c r="I910" s="14">
        <v>0.5</v>
      </c>
      <c r="J910" s="11">
        <v>48022</v>
      </c>
      <c r="K910" s="11" t="s">
        <v>6213</v>
      </c>
      <c r="L910" s="11" t="s">
        <v>6453</v>
      </c>
      <c r="M910" s="11" t="s">
        <v>6228</v>
      </c>
      <c r="N910" s="11" t="s">
        <v>6259</v>
      </c>
      <c r="O910" s="11" t="s">
        <v>9056</v>
      </c>
      <c r="P910" s="11" t="s">
        <v>6218</v>
      </c>
      <c r="Q910" s="11" t="s">
        <v>6219</v>
      </c>
      <c r="R910" s="12">
        <v>45291</v>
      </c>
    </row>
    <row r="911" spans="1:18" x14ac:dyDescent="0.3">
      <c r="A911" s="11" t="s">
        <v>916</v>
      </c>
      <c r="B911" s="11" t="s">
        <v>8935</v>
      </c>
      <c r="C911" s="11" t="s">
        <v>7253</v>
      </c>
      <c r="D911" s="11" t="s">
        <v>3359</v>
      </c>
      <c r="E911" s="11" t="s">
        <v>3359</v>
      </c>
      <c r="F911" s="12">
        <v>42736</v>
      </c>
      <c r="G911" s="12">
        <v>43273</v>
      </c>
      <c r="H911" s="13">
        <v>6885</v>
      </c>
      <c r="I911" s="14">
        <v>0.5</v>
      </c>
      <c r="J911" s="11">
        <v>42124</v>
      </c>
      <c r="K911" s="11" t="s">
        <v>6213</v>
      </c>
      <c r="L911" s="11" t="s">
        <v>6241</v>
      </c>
      <c r="M911" s="11" t="s">
        <v>6241</v>
      </c>
      <c r="N911" s="11" t="s">
        <v>6259</v>
      </c>
      <c r="O911" s="11" t="s">
        <v>9056</v>
      </c>
      <c r="P911" s="11" t="s">
        <v>6218</v>
      </c>
      <c r="Q911" s="11" t="s">
        <v>6219</v>
      </c>
      <c r="R911" s="12">
        <v>45291</v>
      </c>
    </row>
    <row r="912" spans="1:18" x14ac:dyDescent="0.3">
      <c r="A912" s="11" t="s">
        <v>917</v>
      </c>
      <c r="B912" s="11" t="s">
        <v>8935</v>
      </c>
      <c r="C912" s="11" t="s">
        <v>7254</v>
      </c>
      <c r="D912" s="11" t="s">
        <v>3360</v>
      </c>
      <c r="E912" s="11" t="s">
        <v>3360</v>
      </c>
      <c r="F912" s="12">
        <v>42736</v>
      </c>
      <c r="G912" s="12">
        <v>43272</v>
      </c>
      <c r="H912" s="13">
        <v>6492</v>
      </c>
      <c r="I912" s="14">
        <v>0.5</v>
      </c>
      <c r="J912" s="11">
        <v>42123</v>
      </c>
      <c r="K912" s="11" t="s">
        <v>6213</v>
      </c>
      <c r="L912" s="11" t="s">
        <v>6241</v>
      </c>
      <c r="M912" s="11" t="s">
        <v>6241</v>
      </c>
      <c r="N912" s="11" t="s">
        <v>6259</v>
      </c>
      <c r="O912" s="11" t="s">
        <v>9056</v>
      </c>
      <c r="P912" s="11" t="s">
        <v>6218</v>
      </c>
      <c r="Q912" s="11" t="s">
        <v>6219</v>
      </c>
      <c r="R912" s="12">
        <v>45291</v>
      </c>
    </row>
    <row r="913" spans="1:18" x14ac:dyDescent="0.3">
      <c r="A913" s="11" t="s">
        <v>918</v>
      </c>
      <c r="B913" s="11" t="s">
        <v>8923</v>
      </c>
      <c r="C913" s="11" t="s">
        <v>7255</v>
      </c>
      <c r="D913" s="11" t="s">
        <v>3361</v>
      </c>
      <c r="E913" s="11" t="s">
        <v>3361</v>
      </c>
      <c r="F913" s="12">
        <v>42878</v>
      </c>
      <c r="G913" s="12">
        <v>43636</v>
      </c>
      <c r="H913" s="13">
        <v>7039.88</v>
      </c>
      <c r="I913" s="14">
        <v>0.5</v>
      </c>
      <c r="J913" s="11">
        <v>42045</v>
      </c>
      <c r="K913" s="11" t="s">
        <v>6213</v>
      </c>
      <c r="L913" s="11" t="s">
        <v>6936</v>
      </c>
      <c r="M913" s="11" t="s">
        <v>6241</v>
      </c>
      <c r="N913" s="11" t="s">
        <v>6682</v>
      </c>
      <c r="O913" s="11" t="s">
        <v>6683</v>
      </c>
      <c r="P913" s="11" t="s">
        <v>6218</v>
      </c>
      <c r="Q913" s="11" t="s">
        <v>6219</v>
      </c>
      <c r="R913" s="12">
        <v>45291</v>
      </c>
    </row>
    <row r="914" spans="1:18" x14ac:dyDescent="0.3">
      <c r="A914" s="11" t="s">
        <v>919</v>
      </c>
      <c r="B914" s="11" t="s">
        <v>8935</v>
      </c>
      <c r="C914" s="11" t="s">
        <v>7256</v>
      </c>
      <c r="D914" s="11" t="s">
        <v>3362</v>
      </c>
      <c r="E914" s="11" t="s">
        <v>3362</v>
      </c>
      <c r="F914" s="12">
        <v>42736</v>
      </c>
      <c r="G914" s="12">
        <v>43272</v>
      </c>
      <c r="H914" s="13">
        <v>8789.3700000000008</v>
      </c>
      <c r="I914" s="14">
        <v>0.5</v>
      </c>
      <c r="J914" s="11">
        <v>48122</v>
      </c>
      <c r="K914" s="11" t="s">
        <v>6213</v>
      </c>
      <c r="L914" s="11" t="s">
        <v>6228</v>
      </c>
      <c r="M914" s="11" t="s">
        <v>6228</v>
      </c>
      <c r="N914" s="11" t="s">
        <v>6259</v>
      </c>
      <c r="O914" s="11" t="s">
        <v>9056</v>
      </c>
      <c r="P914" s="11" t="s">
        <v>6218</v>
      </c>
      <c r="Q914" s="11" t="s">
        <v>6219</v>
      </c>
      <c r="R914" s="12">
        <v>45291</v>
      </c>
    </row>
    <row r="915" spans="1:18" x14ac:dyDescent="0.3">
      <c r="A915" s="11" t="s">
        <v>920</v>
      </c>
      <c r="B915" s="11" t="s">
        <v>8923</v>
      </c>
      <c r="C915" s="11" t="s">
        <v>7257</v>
      </c>
      <c r="D915" s="11" t="s">
        <v>3363</v>
      </c>
      <c r="E915" s="11" t="s">
        <v>3363</v>
      </c>
      <c r="F915" s="12">
        <v>42878</v>
      </c>
      <c r="G915" s="12">
        <v>43651</v>
      </c>
      <c r="H915" s="13">
        <v>54664.65</v>
      </c>
      <c r="I915" s="14">
        <v>0.5</v>
      </c>
      <c r="J915" s="11">
        <v>41012</v>
      </c>
      <c r="K915" s="11" t="s">
        <v>6213</v>
      </c>
      <c r="L915" s="11" t="s">
        <v>6423</v>
      </c>
      <c r="M915" s="11" t="s">
        <v>6233</v>
      </c>
      <c r="N915" s="11" t="s">
        <v>6682</v>
      </c>
      <c r="O915" s="11" t="s">
        <v>6683</v>
      </c>
      <c r="P915" s="11" t="s">
        <v>6218</v>
      </c>
      <c r="Q915" s="11" t="s">
        <v>6219</v>
      </c>
      <c r="R915" s="12">
        <v>45291</v>
      </c>
    </row>
    <row r="916" spans="1:18" x14ac:dyDescent="0.3">
      <c r="A916" s="11" t="s">
        <v>921</v>
      </c>
      <c r="B916" s="11" t="s">
        <v>8935</v>
      </c>
      <c r="C916" s="11" t="s">
        <v>7258</v>
      </c>
      <c r="D916" s="11" t="s">
        <v>3364</v>
      </c>
      <c r="E916" s="11" t="s">
        <v>3364</v>
      </c>
      <c r="F916" s="12">
        <v>42736</v>
      </c>
      <c r="G916" s="12">
        <v>43276</v>
      </c>
      <c r="H916" s="13">
        <v>14400</v>
      </c>
      <c r="I916" s="14">
        <v>0.5</v>
      </c>
      <c r="J916" s="11">
        <v>40137</v>
      </c>
      <c r="K916" s="11" t="s">
        <v>6213</v>
      </c>
      <c r="L916" s="11" t="s">
        <v>6544</v>
      </c>
      <c r="M916" s="11" t="s">
        <v>6215</v>
      </c>
      <c r="N916" s="11" t="s">
        <v>6259</v>
      </c>
      <c r="O916" s="11" t="s">
        <v>9056</v>
      </c>
      <c r="P916" s="11" t="s">
        <v>6218</v>
      </c>
      <c r="Q916" s="11" t="s">
        <v>6219</v>
      </c>
      <c r="R916" s="12">
        <v>45291</v>
      </c>
    </row>
    <row r="917" spans="1:18" x14ac:dyDescent="0.3">
      <c r="A917" s="11" t="s">
        <v>922</v>
      </c>
      <c r="B917" s="11" t="s">
        <v>8935</v>
      </c>
      <c r="C917" s="11" t="s">
        <v>7259</v>
      </c>
      <c r="D917" s="11" t="s">
        <v>3365</v>
      </c>
      <c r="E917" s="11" t="s">
        <v>3365</v>
      </c>
      <c r="F917" s="12">
        <v>42736</v>
      </c>
      <c r="G917" s="12">
        <v>43272</v>
      </c>
      <c r="H917" s="13">
        <v>14969.37</v>
      </c>
      <c r="I917" s="14">
        <v>0.5</v>
      </c>
      <c r="J917" s="11">
        <v>41125</v>
      </c>
      <c r="K917" s="11" t="s">
        <v>6213</v>
      </c>
      <c r="L917" s="11" t="s">
        <v>6233</v>
      </c>
      <c r="M917" s="11" t="s">
        <v>6233</v>
      </c>
      <c r="N917" s="11" t="s">
        <v>6259</v>
      </c>
      <c r="O917" s="11" t="s">
        <v>9056</v>
      </c>
      <c r="P917" s="11" t="s">
        <v>6218</v>
      </c>
      <c r="Q917" s="11" t="s">
        <v>6219</v>
      </c>
      <c r="R917" s="12">
        <v>45291</v>
      </c>
    </row>
    <row r="918" spans="1:18" x14ac:dyDescent="0.3">
      <c r="A918" s="11" t="s">
        <v>923</v>
      </c>
      <c r="B918" s="11" t="s">
        <v>8923</v>
      </c>
      <c r="C918" s="11" t="s">
        <v>7260</v>
      </c>
      <c r="D918" s="11" t="s">
        <v>3366</v>
      </c>
      <c r="E918" s="11" t="s">
        <v>3366</v>
      </c>
      <c r="F918" s="12">
        <v>42878</v>
      </c>
      <c r="G918" s="12">
        <v>43641</v>
      </c>
      <c r="H918" s="13">
        <v>15006.95</v>
      </c>
      <c r="I918" s="14">
        <v>0.5</v>
      </c>
      <c r="J918" s="11">
        <v>48022</v>
      </c>
      <c r="K918" s="11" t="s">
        <v>6213</v>
      </c>
      <c r="L918" s="11" t="s">
        <v>6453</v>
      </c>
      <c r="M918" s="11" t="s">
        <v>6228</v>
      </c>
      <c r="N918" s="11" t="s">
        <v>6682</v>
      </c>
      <c r="O918" s="11" t="s">
        <v>6683</v>
      </c>
      <c r="P918" s="11" t="s">
        <v>6218</v>
      </c>
      <c r="Q918" s="11" t="s">
        <v>6219</v>
      </c>
      <c r="R918" s="12">
        <v>45291</v>
      </c>
    </row>
    <row r="919" spans="1:18" x14ac:dyDescent="0.3">
      <c r="A919" s="11" t="s">
        <v>924</v>
      </c>
      <c r="B919" s="11" t="s">
        <v>8923</v>
      </c>
      <c r="C919" s="11" t="s">
        <v>7261</v>
      </c>
      <c r="D919" s="11" t="s">
        <v>3367</v>
      </c>
      <c r="E919" s="11" t="s">
        <v>3367</v>
      </c>
      <c r="F919" s="12">
        <v>42878</v>
      </c>
      <c r="G919" s="12">
        <v>43704</v>
      </c>
      <c r="H919" s="13">
        <v>30000</v>
      </c>
      <c r="I919" s="14">
        <v>0.5</v>
      </c>
      <c r="J919" s="11">
        <v>29027</v>
      </c>
      <c r="K919" s="11" t="s">
        <v>6213</v>
      </c>
      <c r="L919" s="11" t="s">
        <v>6333</v>
      </c>
      <c r="M919" s="11" t="s">
        <v>6237</v>
      </c>
      <c r="N919" s="11" t="s">
        <v>6682</v>
      </c>
      <c r="O919" s="11" t="s">
        <v>6683</v>
      </c>
      <c r="P919" s="11" t="s">
        <v>6218</v>
      </c>
      <c r="Q919" s="11" t="s">
        <v>6219</v>
      </c>
      <c r="R919" s="12">
        <v>45291</v>
      </c>
    </row>
    <row r="920" spans="1:18" x14ac:dyDescent="0.3">
      <c r="A920" s="11" t="s">
        <v>925</v>
      </c>
      <c r="B920" s="11" t="s">
        <v>8935</v>
      </c>
      <c r="C920" s="11" t="s">
        <v>7262</v>
      </c>
      <c r="D920" s="11" t="s">
        <v>3368</v>
      </c>
      <c r="E920" s="11" t="s">
        <v>3368</v>
      </c>
      <c r="F920" s="12">
        <v>42736</v>
      </c>
      <c r="G920" s="12">
        <v>43272</v>
      </c>
      <c r="H920" s="13">
        <v>10944</v>
      </c>
      <c r="I920" s="14">
        <v>0.5</v>
      </c>
      <c r="J920" s="11">
        <v>41026</v>
      </c>
      <c r="K920" s="11" t="s">
        <v>6213</v>
      </c>
      <c r="L920" s="11" t="s">
        <v>6995</v>
      </c>
      <c r="M920" s="11" t="s">
        <v>6233</v>
      </c>
      <c r="N920" s="11" t="s">
        <v>6259</v>
      </c>
      <c r="O920" s="11" t="s">
        <v>9056</v>
      </c>
      <c r="P920" s="11" t="s">
        <v>6218</v>
      </c>
      <c r="Q920" s="11" t="s">
        <v>6219</v>
      </c>
      <c r="R920" s="12">
        <v>45291</v>
      </c>
    </row>
    <row r="921" spans="1:18" x14ac:dyDescent="0.3">
      <c r="A921" s="11" t="s">
        <v>926</v>
      </c>
      <c r="B921" s="11" t="s">
        <v>8935</v>
      </c>
      <c r="C921" s="11" t="s">
        <v>7263</v>
      </c>
      <c r="D921" s="11" t="s">
        <v>3369</v>
      </c>
      <c r="E921" s="11" t="s">
        <v>3369</v>
      </c>
      <c r="F921" s="12">
        <v>42736</v>
      </c>
      <c r="G921" s="12">
        <v>43270</v>
      </c>
      <c r="H921" s="13">
        <v>6208.4</v>
      </c>
      <c r="I921" s="14">
        <v>0.5</v>
      </c>
      <c r="J921" s="11">
        <v>48018</v>
      </c>
      <c r="K921" s="11" t="s">
        <v>6213</v>
      </c>
      <c r="L921" s="11" t="s">
        <v>6267</v>
      </c>
      <c r="M921" s="11" t="s">
        <v>6228</v>
      </c>
      <c r="N921" s="11" t="s">
        <v>6259</v>
      </c>
      <c r="O921" s="11" t="s">
        <v>9056</v>
      </c>
      <c r="P921" s="11" t="s">
        <v>6218</v>
      </c>
      <c r="Q921" s="11" t="s">
        <v>6219</v>
      </c>
      <c r="R921" s="12">
        <v>45291</v>
      </c>
    </row>
    <row r="922" spans="1:18" x14ac:dyDescent="0.3">
      <c r="A922" s="11" t="s">
        <v>927</v>
      </c>
      <c r="B922" s="11" t="s">
        <v>8935</v>
      </c>
      <c r="C922" s="11" t="s">
        <v>7264</v>
      </c>
      <c r="D922" s="11" t="s">
        <v>3370</v>
      </c>
      <c r="E922" s="11" t="s">
        <v>3370</v>
      </c>
      <c r="F922" s="12">
        <v>42736</v>
      </c>
      <c r="G922" s="12">
        <v>43286</v>
      </c>
      <c r="H922" s="13">
        <v>6350</v>
      </c>
      <c r="I922" s="14">
        <v>0.5</v>
      </c>
      <c r="J922" s="11">
        <v>40135</v>
      </c>
      <c r="K922" s="11" t="s">
        <v>6213</v>
      </c>
      <c r="L922" s="11" t="s">
        <v>6215</v>
      </c>
      <c r="M922" s="11" t="s">
        <v>6215</v>
      </c>
      <c r="N922" s="11" t="s">
        <v>6259</v>
      </c>
      <c r="O922" s="11" t="s">
        <v>9056</v>
      </c>
      <c r="P922" s="11" t="s">
        <v>6218</v>
      </c>
      <c r="Q922" s="11" t="s">
        <v>6219</v>
      </c>
      <c r="R922" s="12">
        <v>45291</v>
      </c>
    </row>
    <row r="923" spans="1:18" x14ac:dyDescent="0.3">
      <c r="A923" s="11" t="s">
        <v>928</v>
      </c>
      <c r="B923" s="11" t="s">
        <v>8935</v>
      </c>
      <c r="C923" s="11" t="s">
        <v>7265</v>
      </c>
      <c r="D923" s="11" t="s">
        <v>3371</v>
      </c>
      <c r="E923" s="11" t="s">
        <v>3371</v>
      </c>
      <c r="F923" s="12">
        <v>42736</v>
      </c>
      <c r="G923" s="12">
        <v>43276</v>
      </c>
      <c r="H923" s="13">
        <v>8901</v>
      </c>
      <c r="I923" s="14">
        <v>0.5</v>
      </c>
      <c r="J923" s="11">
        <v>41049</v>
      </c>
      <c r="K923" s="11" t="s">
        <v>6213</v>
      </c>
      <c r="L923" s="11" t="s">
        <v>6294</v>
      </c>
      <c r="M923" s="11" t="s">
        <v>6233</v>
      </c>
      <c r="N923" s="11" t="s">
        <v>6259</v>
      </c>
      <c r="O923" s="11" t="s">
        <v>9056</v>
      </c>
      <c r="P923" s="11" t="s">
        <v>6218</v>
      </c>
      <c r="Q923" s="11" t="s">
        <v>6219</v>
      </c>
      <c r="R923" s="12">
        <v>45291</v>
      </c>
    </row>
    <row r="924" spans="1:18" x14ac:dyDescent="0.3">
      <c r="A924" s="11" t="s">
        <v>929</v>
      </c>
      <c r="B924" s="11" t="s">
        <v>8923</v>
      </c>
      <c r="C924" s="11" t="s">
        <v>7266</v>
      </c>
      <c r="D924" s="11" t="s">
        <v>3372</v>
      </c>
      <c r="E924" s="11" t="s">
        <v>3372</v>
      </c>
      <c r="F924" s="12">
        <v>42880</v>
      </c>
      <c r="G924" s="12">
        <v>43679</v>
      </c>
      <c r="H924" s="13">
        <v>30000</v>
      </c>
      <c r="I924" s="14">
        <v>0.5</v>
      </c>
      <c r="J924" s="11">
        <v>42016</v>
      </c>
      <c r="K924" s="11" t="s">
        <v>6213</v>
      </c>
      <c r="L924" s="11" t="s">
        <v>6415</v>
      </c>
      <c r="M924" s="11" t="s">
        <v>6241</v>
      </c>
      <c r="N924" s="11" t="s">
        <v>6682</v>
      </c>
      <c r="O924" s="11" t="s">
        <v>6683</v>
      </c>
      <c r="P924" s="11" t="s">
        <v>6218</v>
      </c>
      <c r="Q924" s="11" t="s">
        <v>6219</v>
      </c>
      <c r="R924" s="12">
        <v>45291</v>
      </c>
    </row>
    <row r="925" spans="1:18" x14ac:dyDescent="0.3">
      <c r="A925" s="11" t="s">
        <v>930</v>
      </c>
      <c r="B925" s="11" t="s">
        <v>8935</v>
      </c>
      <c r="C925" s="11" t="s">
        <v>7267</v>
      </c>
      <c r="D925" s="11" t="s">
        <v>3373</v>
      </c>
      <c r="E925" s="11" t="s">
        <v>3373</v>
      </c>
      <c r="F925" s="12">
        <v>42736</v>
      </c>
      <c r="G925" s="12">
        <v>43270</v>
      </c>
      <c r="H925" s="13">
        <v>10404.290000000001</v>
      </c>
      <c r="I925" s="14">
        <v>0.5</v>
      </c>
      <c r="J925" s="11">
        <v>40128</v>
      </c>
      <c r="K925" s="11" t="s">
        <v>6213</v>
      </c>
      <c r="L925" s="11" t="s">
        <v>6215</v>
      </c>
      <c r="M925" s="11" t="s">
        <v>6215</v>
      </c>
      <c r="N925" s="11" t="s">
        <v>6259</v>
      </c>
      <c r="O925" s="11" t="s">
        <v>9056</v>
      </c>
      <c r="P925" s="11" t="s">
        <v>6218</v>
      </c>
      <c r="Q925" s="11" t="s">
        <v>6219</v>
      </c>
      <c r="R925" s="12">
        <v>45291</v>
      </c>
    </row>
    <row r="926" spans="1:18" x14ac:dyDescent="0.3">
      <c r="A926" s="11" t="s">
        <v>931</v>
      </c>
      <c r="B926" s="11" t="s">
        <v>8923</v>
      </c>
      <c r="C926" s="11" t="s">
        <v>7268</v>
      </c>
      <c r="D926" s="11" t="s">
        <v>3374</v>
      </c>
      <c r="E926" s="11" t="s">
        <v>3374</v>
      </c>
      <c r="F926" s="12">
        <v>42880</v>
      </c>
      <c r="G926" s="12">
        <v>43711</v>
      </c>
      <c r="H926" s="13">
        <v>30000</v>
      </c>
      <c r="I926" s="14">
        <v>0.5</v>
      </c>
      <c r="J926" s="11">
        <v>43045</v>
      </c>
      <c r="K926" s="11" t="s">
        <v>6213</v>
      </c>
      <c r="L926" s="11" t="s">
        <v>6664</v>
      </c>
      <c r="M926" s="11" t="s">
        <v>6243</v>
      </c>
      <c r="N926" s="11" t="s">
        <v>6682</v>
      </c>
      <c r="O926" s="11" t="s">
        <v>6683</v>
      </c>
      <c r="P926" s="11" t="s">
        <v>6218</v>
      </c>
      <c r="Q926" s="11" t="s">
        <v>6219</v>
      </c>
      <c r="R926" s="12">
        <v>45291</v>
      </c>
    </row>
    <row r="927" spans="1:18" x14ac:dyDescent="0.3">
      <c r="A927" s="11" t="s">
        <v>932</v>
      </c>
      <c r="B927" s="11" t="s">
        <v>8923</v>
      </c>
      <c r="C927" s="11" t="s">
        <v>7269</v>
      </c>
      <c r="D927" s="11" t="s">
        <v>3375</v>
      </c>
      <c r="E927" s="11" t="s">
        <v>3375</v>
      </c>
      <c r="F927" s="12">
        <v>42881</v>
      </c>
      <c r="G927" s="12">
        <v>43754</v>
      </c>
      <c r="H927" s="13">
        <v>13088.49</v>
      </c>
      <c r="I927" s="14">
        <v>0.5</v>
      </c>
      <c r="J927" s="11">
        <v>42124</v>
      </c>
      <c r="K927" s="11" t="s">
        <v>6213</v>
      </c>
      <c r="L927" s="11" t="s">
        <v>6241</v>
      </c>
      <c r="M927" s="11" t="s">
        <v>6241</v>
      </c>
      <c r="N927" s="11" t="s">
        <v>6682</v>
      </c>
      <c r="O927" s="11" t="s">
        <v>6683</v>
      </c>
      <c r="P927" s="11" t="s">
        <v>6218</v>
      </c>
      <c r="Q927" s="11" t="s">
        <v>6219</v>
      </c>
      <c r="R927" s="12">
        <v>45291</v>
      </c>
    </row>
    <row r="928" spans="1:18" x14ac:dyDescent="0.3">
      <c r="A928" s="11" t="s">
        <v>933</v>
      </c>
      <c r="B928" s="11" t="s">
        <v>8923</v>
      </c>
      <c r="C928" s="11" t="s">
        <v>7270</v>
      </c>
      <c r="D928" s="11" t="s">
        <v>3376</v>
      </c>
      <c r="E928" s="11" t="s">
        <v>3376</v>
      </c>
      <c r="F928" s="12">
        <v>42881</v>
      </c>
      <c r="G928" s="12">
        <v>43740</v>
      </c>
      <c r="H928" s="13">
        <v>6612.39</v>
      </c>
      <c r="I928" s="14">
        <v>0.5</v>
      </c>
      <c r="J928" s="11">
        <v>40053</v>
      </c>
      <c r="K928" s="11" t="s">
        <v>6213</v>
      </c>
      <c r="L928" s="11" t="s">
        <v>6440</v>
      </c>
      <c r="M928" s="11" t="s">
        <v>6215</v>
      </c>
      <c r="N928" s="11" t="s">
        <v>6682</v>
      </c>
      <c r="O928" s="11" t="s">
        <v>6683</v>
      </c>
      <c r="P928" s="11" t="s">
        <v>6218</v>
      </c>
      <c r="Q928" s="11" t="s">
        <v>6219</v>
      </c>
      <c r="R928" s="12">
        <v>45291</v>
      </c>
    </row>
    <row r="929" spans="1:18" x14ac:dyDescent="0.3">
      <c r="A929" s="11" t="s">
        <v>934</v>
      </c>
      <c r="B929" s="11" t="s">
        <v>8935</v>
      </c>
      <c r="C929" s="11" t="s">
        <v>7271</v>
      </c>
      <c r="D929" s="11" t="s">
        <v>3377</v>
      </c>
      <c r="E929" s="11" t="s">
        <v>3377</v>
      </c>
      <c r="F929" s="12">
        <v>42736</v>
      </c>
      <c r="G929" s="12">
        <v>43306</v>
      </c>
      <c r="H929" s="13">
        <v>6400</v>
      </c>
      <c r="I929" s="14">
        <v>0.5</v>
      </c>
      <c r="J929" s="11">
        <v>40013</v>
      </c>
      <c r="K929" s="11" t="s">
        <v>6213</v>
      </c>
      <c r="L929" s="11" t="s">
        <v>6484</v>
      </c>
      <c r="M929" s="11" t="s">
        <v>6215</v>
      </c>
      <c r="N929" s="11" t="s">
        <v>6259</v>
      </c>
      <c r="O929" s="11" t="s">
        <v>9056</v>
      </c>
      <c r="P929" s="11" t="s">
        <v>6218</v>
      </c>
      <c r="Q929" s="11" t="s">
        <v>6219</v>
      </c>
      <c r="R929" s="12">
        <v>45291</v>
      </c>
    </row>
    <row r="930" spans="1:18" x14ac:dyDescent="0.3">
      <c r="A930" s="11" t="s">
        <v>935</v>
      </c>
      <c r="B930" s="11" t="s">
        <v>8935</v>
      </c>
      <c r="C930" s="11" t="s">
        <v>7272</v>
      </c>
      <c r="D930" s="11" t="s">
        <v>3378</v>
      </c>
      <c r="E930" s="11" t="s">
        <v>3378</v>
      </c>
      <c r="F930" s="12">
        <v>42736</v>
      </c>
      <c r="G930" s="12">
        <v>43293</v>
      </c>
      <c r="H930" s="13">
        <v>7627.2</v>
      </c>
      <c r="I930" s="14">
        <v>0.5</v>
      </c>
      <c r="J930" s="11">
        <v>40128</v>
      </c>
      <c r="K930" s="11" t="s">
        <v>6213</v>
      </c>
      <c r="L930" s="11" t="s">
        <v>6215</v>
      </c>
      <c r="M930" s="11" t="s">
        <v>6215</v>
      </c>
      <c r="N930" s="11" t="s">
        <v>6259</v>
      </c>
      <c r="O930" s="11" t="s">
        <v>9056</v>
      </c>
      <c r="P930" s="11" t="s">
        <v>6218</v>
      </c>
      <c r="Q930" s="11" t="s">
        <v>6219</v>
      </c>
      <c r="R930" s="12">
        <v>45291</v>
      </c>
    </row>
    <row r="931" spans="1:18" x14ac:dyDescent="0.3">
      <c r="A931" s="11" t="s">
        <v>936</v>
      </c>
      <c r="B931" s="11" t="s">
        <v>8923</v>
      </c>
      <c r="C931" s="11" t="s">
        <v>7273</v>
      </c>
      <c r="D931" s="11" t="s">
        <v>3379</v>
      </c>
      <c r="E931" s="11" t="s">
        <v>3379</v>
      </c>
      <c r="F931" s="12">
        <v>42881</v>
      </c>
      <c r="G931" s="12">
        <v>43662</v>
      </c>
      <c r="H931" s="13">
        <v>6139.09</v>
      </c>
      <c r="I931" s="14">
        <v>0.5</v>
      </c>
      <c r="J931" s="11">
        <v>48015</v>
      </c>
      <c r="K931" s="11" t="s">
        <v>6213</v>
      </c>
      <c r="L931" s="11" t="s">
        <v>6369</v>
      </c>
      <c r="M931" s="11" t="s">
        <v>6228</v>
      </c>
      <c r="N931" s="11" t="s">
        <v>6682</v>
      </c>
      <c r="O931" s="11" t="s">
        <v>6683</v>
      </c>
      <c r="P931" s="11" t="s">
        <v>6218</v>
      </c>
      <c r="Q931" s="11" t="s">
        <v>6219</v>
      </c>
      <c r="R931" s="12">
        <v>45291</v>
      </c>
    </row>
    <row r="932" spans="1:18" x14ac:dyDescent="0.3">
      <c r="A932" s="11" t="s">
        <v>937</v>
      </c>
      <c r="B932" s="11" t="s">
        <v>8923</v>
      </c>
      <c r="C932" s="11" t="s">
        <v>7274</v>
      </c>
      <c r="D932" s="11" t="s">
        <v>3380</v>
      </c>
      <c r="E932" s="11" t="s">
        <v>3380</v>
      </c>
      <c r="F932" s="12">
        <v>42881</v>
      </c>
      <c r="G932" s="12">
        <v>43711</v>
      </c>
      <c r="H932" s="13">
        <v>21510</v>
      </c>
      <c r="I932" s="14">
        <v>0.5</v>
      </c>
      <c r="J932" s="11">
        <v>47122</v>
      </c>
      <c r="K932" s="11" t="s">
        <v>6213</v>
      </c>
      <c r="L932" s="11" t="s">
        <v>6230</v>
      </c>
      <c r="M932" s="11" t="s">
        <v>6231</v>
      </c>
      <c r="N932" s="11" t="s">
        <v>6682</v>
      </c>
      <c r="O932" s="11" t="s">
        <v>6683</v>
      </c>
      <c r="P932" s="11" t="s">
        <v>6218</v>
      </c>
      <c r="Q932" s="11" t="s">
        <v>6219</v>
      </c>
      <c r="R932" s="12">
        <v>45291</v>
      </c>
    </row>
    <row r="933" spans="1:18" x14ac:dyDescent="0.3">
      <c r="A933" s="11" t="s">
        <v>938</v>
      </c>
      <c r="B933" s="11" t="s">
        <v>8935</v>
      </c>
      <c r="C933" s="11" t="s">
        <v>7275</v>
      </c>
      <c r="D933" s="11" t="s">
        <v>3381</v>
      </c>
      <c r="E933" s="11" t="s">
        <v>3381</v>
      </c>
      <c r="F933" s="12">
        <v>42736</v>
      </c>
      <c r="G933" s="12">
        <v>43266</v>
      </c>
      <c r="H933" s="13">
        <v>9450</v>
      </c>
      <c r="I933" s="14">
        <v>0.5</v>
      </c>
      <c r="J933" s="11">
        <v>40137</v>
      </c>
      <c r="K933" s="11" t="s">
        <v>6213</v>
      </c>
      <c r="L933" s="11" t="s">
        <v>6627</v>
      </c>
      <c r="M933" s="11" t="s">
        <v>6215</v>
      </c>
      <c r="N933" s="11" t="s">
        <v>6259</v>
      </c>
      <c r="O933" s="11" t="s">
        <v>9056</v>
      </c>
      <c r="P933" s="11" t="s">
        <v>6218</v>
      </c>
      <c r="Q933" s="11" t="s">
        <v>6219</v>
      </c>
      <c r="R933" s="12">
        <v>45291</v>
      </c>
    </row>
    <row r="934" spans="1:18" x14ac:dyDescent="0.3">
      <c r="A934" s="11" t="s">
        <v>939</v>
      </c>
      <c r="B934" s="11" t="s">
        <v>8923</v>
      </c>
      <c r="C934" s="11" t="s">
        <v>7276</v>
      </c>
      <c r="D934" s="11" t="s">
        <v>8886</v>
      </c>
      <c r="E934" s="11" t="s">
        <v>3382</v>
      </c>
      <c r="F934" s="12">
        <v>42881</v>
      </c>
      <c r="G934" s="12">
        <v>43658</v>
      </c>
      <c r="H934" s="13">
        <v>23740.23</v>
      </c>
      <c r="I934" s="14">
        <v>0.5</v>
      </c>
      <c r="J934" s="11">
        <v>43013</v>
      </c>
      <c r="K934" s="11" t="s">
        <v>6213</v>
      </c>
      <c r="L934" s="11" t="s">
        <v>6284</v>
      </c>
      <c r="M934" s="11" t="s">
        <v>6243</v>
      </c>
      <c r="N934" s="11" t="s">
        <v>6682</v>
      </c>
      <c r="O934" s="11" t="s">
        <v>6683</v>
      </c>
      <c r="P934" s="11" t="s">
        <v>6218</v>
      </c>
      <c r="Q934" s="11" t="s">
        <v>6219</v>
      </c>
      <c r="R934" s="12">
        <v>45291</v>
      </c>
    </row>
    <row r="935" spans="1:18" x14ac:dyDescent="0.3">
      <c r="A935" s="11" t="s">
        <v>940</v>
      </c>
      <c r="B935" s="11" t="s">
        <v>8923</v>
      </c>
      <c r="C935" s="11" t="s">
        <v>7277</v>
      </c>
      <c r="D935" s="11" t="s">
        <v>3383</v>
      </c>
      <c r="E935" s="11" t="s">
        <v>3383</v>
      </c>
      <c r="F935" s="12">
        <v>42881</v>
      </c>
      <c r="G935" s="12">
        <v>43623</v>
      </c>
      <c r="H935" s="13">
        <v>17971.05</v>
      </c>
      <c r="I935" s="14">
        <v>0.5</v>
      </c>
      <c r="J935" s="11">
        <v>41012</v>
      </c>
      <c r="K935" s="11" t="s">
        <v>6213</v>
      </c>
      <c r="L935" s="11" t="s">
        <v>6423</v>
      </c>
      <c r="M935" s="11" t="s">
        <v>6233</v>
      </c>
      <c r="N935" s="11" t="s">
        <v>6682</v>
      </c>
      <c r="O935" s="11" t="s">
        <v>6683</v>
      </c>
      <c r="P935" s="11" t="s">
        <v>6218</v>
      </c>
      <c r="Q935" s="11" t="s">
        <v>6219</v>
      </c>
      <c r="R935" s="12">
        <v>45291</v>
      </c>
    </row>
    <row r="936" spans="1:18" x14ac:dyDescent="0.3">
      <c r="A936" s="11" t="s">
        <v>941</v>
      </c>
      <c r="B936" s="11" t="s">
        <v>8935</v>
      </c>
      <c r="C936" s="11" t="s">
        <v>7278</v>
      </c>
      <c r="D936" s="11" t="s">
        <v>3384</v>
      </c>
      <c r="E936" s="11" t="s">
        <v>3384</v>
      </c>
      <c r="F936" s="12">
        <v>42736</v>
      </c>
      <c r="G936" s="12">
        <v>43277</v>
      </c>
      <c r="H936" s="13">
        <v>6750</v>
      </c>
      <c r="I936" s="14">
        <v>0.5</v>
      </c>
      <c r="J936" s="11">
        <v>42035</v>
      </c>
      <c r="K936" s="11" t="s">
        <v>6213</v>
      </c>
      <c r="L936" s="11" t="s">
        <v>7039</v>
      </c>
      <c r="M936" s="11" t="s">
        <v>6241</v>
      </c>
      <c r="N936" s="11" t="s">
        <v>6259</v>
      </c>
      <c r="O936" s="11" t="s">
        <v>9056</v>
      </c>
      <c r="P936" s="11" t="s">
        <v>6218</v>
      </c>
      <c r="Q936" s="11" t="s">
        <v>6219</v>
      </c>
      <c r="R936" s="12">
        <v>45291</v>
      </c>
    </row>
    <row r="937" spans="1:18" x14ac:dyDescent="0.3">
      <c r="A937" s="11" t="s">
        <v>942</v>
      </c>
      <c r="B937" s="11" t="s">
        <v>8935</v>
      </c>
      <c r="C937" s="11" t="s">
        <v>7279</v>
      </c>
      <c r="D937" s="11" t="s">
        <v>3385</v>
      </c>
      <c r="E937" s="11" t="s">
        <v>3385</v>
      </c>
      <c r="F937" s="12">
        <v>42736</v>
      </c>
      <c r="G937" s="12">
        <v>43294</v>
      </c>
      <c r="H937" s="13">
        <v>12000</v>
      </c>
      <c r="I937" s="14">
        <v>0.5</v>
      </c>
      <c r="J937" s="11">
        <v>41019</v>
      </c>
      <c r="K937" s="11" t="s">
        <v>6213</v>
      </c>
      <c r="L937" s="11" t="s">
        <v>6310</v>
      </c>
      <c r="M937" s="11" t="s">
        <v>6233</v>
      </c>
      <c r="N937" s="11" t="s">
        <v>6259</v>
      </c>
      <c r="O937" s="11" t="s">
        <v>9056</v>
      </c>
      <c r="P937" s="11" t="s">
        <v>6218</v>
      </c>
      <c r="Q937" s="11" t="s">
        <v>6219</v>
      </c>
      <c r="R937" s="12">
        <v>45291</v>
      </c>
    </row>
    <row r="938" spans="1:18" x14ac:dyDescent="0.3">
      <c r="A938" s="11" t="s">
        <v>943</v>
      </c>
      <c r="B938" s="11" t="s">
        <v>8935</v>
      </c>
      <c r="C938" s="11" t="s">
        <v>7280</v>
      </c>
      <c r="D938" s="11" t="s">
        <v>3386</v>
      </c>
      <c r="E938" s="11" t="s">
        <v>3386</v>
      </c>
      <c r="F938" s="12">
        <v>42736</v>
      </c>
      <c r="G938" s="12">
        <v>43299</v>
      </c>
      <c r="H938" s="13">
        <v>7060</v>
      </c>
      <c r="I938" s="14">
        <v>0.5</v>
      </c>
      <c r="J938" s="11">
        <v>42020</v>
      </c>
      <c r="K938" s="11" t="s">
        <v>6213</v>
      </c>
      <c r="L938" s="11" t="s">
        <v>6638</v>
      </c>
      <c r="M938" s="11" t="s">
        <v>6241</v>
      </c>
      <c r="N938" s="11" t="s">
        <v>6259</v>
      </c>
      <c r="O938" s="11" t="s">
        <v>9056</v>
      </c>
      <c r="P938" s="11" t="s">
        <v>6218</v>
      </c>
      <c r="Q938" s="11" t="s">
        <v>6219</v>
      </c>
      <c r="R938" s="12">
        <v>45291</v>
      </c>
    </row>
    <row r="939" spans="1:18" x14ac:dyDescent="0.3">
      <c r="A939" s="11" t="s">
        <v>944</v>
      </c>
      <c r="B939" s="11" t="s">
        <v>8935</v>
      </c>
      <c r="C939" s="11" t="s">
        <v>7281</v>
      </c>
      <c r="D939" s="11" t="s">
        <v>3387</v>
      </c>
      <c r="E939" s="11" t="s">
        <v>3387</v>
      </c>
      <c r="F939" s="12">
        <v>42736</v>
      </c>
      <c r="G939" s="12">
        <v>43297</v>
      </c>
      <c r="H939" s="13">
        <v>6579.6</v>
      </c>
      <c r="I939" s="14">
        <v>0.5</v>
      </c>
      <c r="J939" s="11">
        <v>41026</v>
      </c>
      <c r="K939" s="11" t="s">
        <v>6213</v>
      </c>
      <c r="L939" s="11" t="s">
        <v>6995</v>
      </c>
      <c r="M939" s="11" t="s">
        <v>6233</v>
      </c>
      <c r="N939" s="11" t="s">
        <v>6259</v>
      </c>
      <c r="O939" s="11" t="s">
        <v>9056</v>
      </c>
      <c r="P939" s="11" t="s">
        <v>6218</v>
      </c>
      <c r="Q939" s="11" t="s">
        <v>6219</v>
      </c>
      <c r="R939" s="12">
        <v>45291</v>
      </c>
    </row>
    <row r="940" spans="1:18" x14ac:dyDescent="0.3">
      <c r="A940" s="11" t="s">
        <v>945</v>
      </c>
      <c r="B940" s="11" t="s">
        <v>8935</v>
      </c>
      <c r="C940" s="11" t="s">
        <v>7282</v>
      </c>
      <c r="D940" s="11" t="s">
        <v>3388</v>
      </c>
      <c r="E940" s="11" t="s">
        <v>3388</v>
      </c>
      <c r="F940" s="12">
        <v>42736</v>
      </c>
      <c r="G940" s="12">
        <v>43283</v>
      </c>
      <c r="H940" s="13">
        <v>25000</v>
      </c>
      <c r="I940" s="14">
        <v>0.5</v>
      </c>
      <c r="J940" s="11">
        <v>29121</v>
      </c>
      <c r="K940" s="11" t="s">
        <v>6213</v>
      </c>
      <c r="L940" s="11" t="s">
        <v>6237</v>
      </c>
      <c r="M940" s="11" t="s">
        <v>6237</v>
      </c>
      <c r="N940" s="11" t="s">
        <v>6259</v>
      </c>
      <c r="O940" s="11" t="s">
        <v>9056</v>
      </c>
      <c r="P940" s="11" t="s">
        <v>6218</v>
      </c>
      <c r="Q940" s="11" t="s">
        <v>6219</v>
      </c>
      <c r="R940" s="12">
        <v>45291</v>
      </c>
    </row>
    <row r="941" spans="1:18" x14ac:dyDescent="0.3">
      <c r="A941" s="11" t="s">
        <v>946</v>
      </c>
      <c r="B941" s="11" t="s">
        <v>8923</v>
      </c>
      <c r="C941" s="11" t="s">
        <v>7283</v>
      </c>
      <c r="D941" s="11" t="s">
        <v>3389</v>
      </c>
      <c r="E941" s="11" t="s">
        <v>3389</v>
      </c>
      <c r="F941" s="12">
        <v>42881</v>
      </c>
      <c r="G941" s="12">
        <v>43689</v>
      </c>
      <c r="H941" s="13">
        <v>16339.89</v>
      </c>
      <c r="I941" s="14">
        <v>0.5</v>
      </c>
      <c r="J941" s="11">
        <v>42124</v>
      </c>
      <c r="K941" s="11" t="s">
        <v>6213</v>
      </c>
      <c r="L941" s="11" t="s">
        <v>6241</v>
      </c>
      <c r="M941" s="11" t="s">
        <v>6241</v>
      </c>
      <c r="N941" s="11" t="s">
        <v>6682</v>
      </c>
      <c r="O941" s="11" t="s">
        <v>6683</v>
      </c>
      <c r="P941" s="11" t="s">
        <v>6218</v>
      </c>
      <c r="Q941" s="11" t="s">
        <v>6219</v>
      </c>
      <c r="R941" s="12">
        <v>45291</v>
      </c>
    </row>
    <row r="942" spans="1:18" x14ac:dyDescent="0.3">
      <c r="A942" s="11" t="s">
        <v>947</v>
      </c>
      <c r="B942" s="11" t="s">
        <v>8923</v>
      </c>
      <c r="C942" s="11" t="s">
        <v>7284</v>
      </c>
      <c r="D942" s="11" t="s">
        <v>3390</v>
      </c>
      <c r="E942" s="11" t="s">
        <v>3390</v>
      </c>
      <c r="F942" s="12">
        <v>42881</v>
      </c>
      <c r="G942" s="12">
        <v>43678</v>
      </c>
      <c r="H942" s="13">
        <v>25350.78</v>
      </c>
      <c r="I942" s="14">
        <v>0.5</v>
      </c>
      <c r="J942" s="11">
        <v>42045</v>
      </c>
      <c r="K942" s="11" t="s">
        <v>6213</v>
      </c>
      <c r="L942" s="11" t="s">
        <v>6936</v>
      </c>
      <c r="M942" s="11" t="s">
        <v>6241</v>
      </c>
      <c r="N942" s="11" t="s">
        <v>6682</v>
      </c>
      <c r="O942" s="11" t="s">
        <v>6683</v>
      </c>
      <c r="P942" s="11" t="s">
        <v>6218</v>
      </c>
      <c r="Q942" s="11" t="s">
        <v>6219</v>
      </c>
      <c r="R942" s="12">
        <v>45291</v>
      </c>
    </row>
    <row r="943" spans="1:18" x14ac:dyDescent="0.3">
      <c r="A943" s="11" t="s">
        <v>948</v>
      </c>
      <c r="B943" s="11" t="s">
        <v>8935</v>
      </c>
      <c r="C943" s="11" t="s">
        <v>7285</v>
      </c>
      <c r="D943" s="11" t="s">
        <v>3391</v>
      </c>
      <c r="E943" s="11" t="s">
        <v>3391</v>
      </c>
      <c r="F943" s="12">
        <v>42736</v>
      </c>
      <c r="G943" s="12">
        <v>43277</v>
      </c>
      <c r="H943" s="13">
        <v>6280</v>
      </c>
      <c r="I943" s="14">
        <v>0.5</v>
      </c>
      <c r="J943" s="11">
        <v>47522</v>
      </c>
      <c r="K943" s="11" t="s">
        <v>6213</v>
      </c>
      <c r="L943" s="11" t="s">
        <v>6235</v>
      </c>
      <c r="M943" s="11" t="s">
        <v>6231</v>
      </c>
      <c r="N943" s="11" t="s">
        <v>6259</v>
      </c>
      <c r="O943" s="11" t="s">
        <v>9056</v>
      </c>
      <c r="P943" s="11" t="s">
        <v>6218</v>
      </c>
      <c r="Q943" s="11" t="s">
        <v>6219</v>
      </c>
      <c r="R943" s="12">
        <v>45291</v>
      </c>
    </row>
    <row r="944" spans="1:18" x14ac:dyDescent="0.3">
      <c r="A944" s="11" t="s">
        <v>949</v>
      </c>
      <c r="B944" s="11" t="s">
        <v>8923</v>
      </c>
      <c r="C944" s="11" t="s">
        <v>7286</v>
      </c>
      <c r="D944" s="11" t="s">
        <v>3392</v>
      </c>
      <c r="E944" s="11" t="s">
        <v>3392</v>
      </c>
      <c r="F944" s="12">
        <v>42884</v>
      </c>
      <c r="G944" s="12">
        <v>43655</v>
      </c>
      <c r="H944" s="13">
        <v>26319.65</v>
      </c>
      <c r="I944" s="14">
        <v>0.5</v>
      </c>
      <c r="J944" s="11">
        <v>43122</v>
      </c>
      <c r="K944" s="11" t="s">
        <v>6213</v>
      </c>
      <c r="L944" s="11" t="s">
        <v>6243</v>
      </c>
      <c r="M944" s="11" t="s">
        <v>6243</v>
      </c>
      <c r="N944" s="11" t="s">
        <v>6682</v>
      </c>
      <c r="O944" s="11" t="s">
        <v>6683</v>
      </c>
      <c r="P944" s="11" t="s">
        <v>6218</v>
      </c>
      <c r="Q944" s="11" t="s">
        <v>6219</v>
      </c>
      <c r="R944" s="12">
        <v>45291</v>
      </c>
    </row>
    <row r="945" spans="1:18" x14ac:dyDescent="0.3">
      <c r="A945" s="11" t="s">
        <v>950</v>
      </c>
      <c r="B945" s="11" t="s">
        <v>8935</v>
      </c>
      <c r="C945" s="11" t="s">
        <v>7287</v>
      </c>
      <c r="D945" s="11" t="s">
        <v>3393</v>
      </c>
      <c r="E945" s="11" t="s">
        <v>3393</v>
      </c>
      <c r="F945" s="12">
        <v>42736</v>
      </c>
      <c r="G945" s="12">
        <v>43283</v>
      </c>
      <c r="H945" s="13">
        <v>16400</v>
      </c>
      <c r="I945" s="14">
        <v>0.5</v>
      </c>
      <c r="J945" s="11">
        <v>48121</v>
      </c>
      <c r="K945" s="11" t="s">
        <v>6213</v>
      </c>
      <c r="L945" s="11" t="s">
        <v>6228</v>
      </c>
      <c r="M945" s="11" t="s">
        <v>6228</v>
      </c>
      <c r="N945" s="11" t="s">
        <v>6259</v>
      </c>
      <c r="O945" s="11" t="s">
        <v>9056</v>
      </c>
      <c r="P945" s="11" t="s">
        <v>6218</v>
      </c>
      <c r="Q945" s="11" t="s">
        <v>6219</v>
      </c>
      <c r="R945" s="12">
        <v>45291</v>
      </c>
    </row>
    <row r="946" spans="1:18" x14ac:dyDescent="0.3">
      <c r="A946" s="11" t="s">
        <v>951</v>
      </c>
      <c r="B946" s="11" t="s">
        <v>8935</v>
      </c>
      <c r="C946" s="11" t="s">
        <v>7288</v>
      </c>
      <c r="D946" s="11" t="s">
        <v>3394</v>
      </c>
      <c r="E946" s="11" t="s">
        <v>3394</v>
      </c>
      <c r="F946" s="12">
        <v>42736</v>
      </c>
      <c r="G946" s="12">
        <v>43264</v>
      </c>
      <c r="H946" s="13">
        <v>9260</v>
      </c>
      <c r="I946" s="14">
        <v>0.5</v>
      </c>
      <c r="J946" s="11">
        <v>47121</v>
      </c>
      <c r="K946" s="11" t="s">
        <v>6213</v>
      </c>
      <c r="L946" s="11" t="s">
        <v>6230</v>
      </c>
      <c r="M946" s="11" t="s">
        <v>6231</v>
      </c>
      <c r="N946" s="11" t="s">
        <v>6259</v>
      </c>
      <c r="O946" s="11" t="s">
        <v>9056</v>
      </c>
      <c r="P946" s="11" t="s">
        <v>6218</v>
      </c>
      <c r="Q946" s="11" t="s">
        <v>6219</v>
      </c>
      <c r="R946" s="12">
        <v>45291</v>
      </c>
    </row>
    <row r="947" spans="1:18" x14ac:dyDescent="0.3">
      <c r="A947" s="11" t="s">
        <v>952</v>
      </c>
      <c r="B947" s="11" t="s">
        <v>8934</v>
      </c>
      <c r="C947" s="11" t="s">
        <v>7289</v>
      </c>
      <c r="D947" s="11" t="s">
        <v>3395</v>
      </c>
      <c r="E947" s="11" t="s">
        <v>5068</v>
      </c>
      <c r="F947" s="12">
        <v>42736</v>
      </c>
      <c r="G947" s="12">
        <v>43427</v>
      </c>
      <c r="H947" s="13">
        <v>150000</v>
      </c>
      <c r="I947" s="14">
        <v>0.5</v>
      </c>
      <c r="J947" s="11">
        <v>29121</v>
      </c>
      <c r="K947" s="11" t="s">
        <v>6213</v>
      </c>
      <c r="L947" s="11" t="s">
        <v>6215</v>
      </c>
      <c r="M947" s="11" t="s">
        <v>6215</v>
      </c>
      <c r="N947" s="11" t="s">
        <v>6682</v>
      </c>
      <c r="O947" s="11" t="s">
        <v>6683</v>
      </c>
      <c r="P947" s="11" t="s">
        <v>6218</v>
      </c>
      <c r="Q947" s="11" t="s">
        <v>6219</v>
      </c>
      <c r="R947" s="12">
        <v>45291</v>
      </c>
    </row>
    <row r="948" spans="1:18" x14ac:dyDescent="0.3">
      <c r="A948" s="11" t="s">
        <v>953</v>
      </c>
      <c r="B948" s="11" t="s">
        <v>8935</v>
      </c>
      <c r="C948" s="11" t="s">
        <v>7290</v>
      </c>
      <c r="D948" s="11" t="s">
        <v>3396</v>
      </c>
      <c r="E948" s="11" t="s">
        <v>3396</v>
      </c>
      <c r="F948" s="12">
        <v>42736</v>
      </c>
      <c r="G948" s="12">
        <v>43293</v>
      </c>
      <c r="H948" s="13">
        <v>15616</v>
      </c>
      <c r="I948" s="14">
        <v>0.5</v>
      </c>
      <c r="J948" s="11">
        <v>40134</v>
      </c>
      <c r="K948" s="11" t="s">
        <v>6213</v>
      </c>
      <c r="L948" s="11" t="s">
        <v>6215</v>
      </c>
      <c r="M948" s="11" t="s">
        <v>6215</v>
      </c>
      <c r="N948" s="11" t="s">
        <v>6259</v>
      </c>
      <c r="O948" s="11" t="s">
        <v>9056</v>
      </c>
      <c r="P948" s="11" t="s">
        <v>6218</v>
      </c>
      <c r="Q948" s="11" t="s">
        <v>6219</v>
      </c>
      <c r="R948" s="12">
        <v>45291</v>
      </c>
    </row>
    <row r="949" spans="1:18" x14ac:dyDescent="0.3">
      <c r="A949" s="11" t="s">
        <v>954</v>
      </c>
      <c r="B949" s="11" t="s">
        <v>8922</v>
      </c>
      <c r="C949" s="11" t="s">
        <v>7291</v>
      </c>
      <c r="D949" s="11" t="s">
        <v>3397</v>
      </c>
      <c r="E949" s="11" t="s">
        <v>5069</v>
      </c>
      <c r="F949" s="12">
        <v>43098</v>
      </c>
      <c r="G949" s="12">
        <v>43593</v>
      </c>
      <c r="H949" s="13">
        <v>100000</v>
      </c>
      <c r="I949" s="14">
        <v>0.5</v>
      </c>
      <c r="J949" s="11">
        <v>43124</v>
      </c>
      <c r="K949" s="11" t="s">
        <v>6213</v>
      </c>
      <c r="L949" s="11" t="s">
        <v>6243</v>
      </c>
      <c r="M949" s="11" t="s">
        <v>6243</v>
      </c>
      <c r="N949" s="11" t="s">
        <v>6245</v>
      </c>
      <c r="O949" s="11" t="s">
        <v>6246</v>
      </c>
      <c r="P949" s="11" t="s">
        <v>6218</v>
      </c>
      <c r="Q949" s="11" t="s">
        <v>6219</v>
      </c>
      <c r="R949" s="12">
        <v>45291</v>
      </c>
    </row>
    <row r="950" spans="1:18" x14ac:dyDescent="0.3">
      <c r="A950" s="11" t="s">
        <v>956</v>
      </c>
      <c r="B950" s="11" t="s">
        <v>8923</v>
      </c>
      <c r="C950" s="11" t="s">
        <v>7292</v>
      </c>
      <c r="D950" s="11" t="s">
        <v>3399</v>
      </c>
      <c r="E950" s="11" t="s">
        <v>3399</v>
      </c>
      <c r="F950" s="12">
        <v>42884</v>
      </c>
      <c r="G950" s="12">
        <v>43740</v>
      </c>
      <c r="H950" s="13">
        <v>26000.85</v>
      </c>
      <c r="I950" s="14">
        <v>0.5</v>
      </c>
      <c r="J950" s="11">
        <v>43126</v>
      </c>
      <c r="K950" s="11" t="s">
        <v>6213</v>
      </c>
      <c r="L950" s="11" t="s">
        <v>6258</v>
      </c>
      <c r="M950" s="11" t="s">
        <v>6243</v>
      </c>
      <c r="N950" s="11" t="s">
        <v>6682</v>
      </c>
      <c r="O950" s="11" t="s">
        <v>6683</v>
      </c>
      <c r="P950" s="11" t="s">
        <v>6218</v>
      </c>
      <c r="Q950" s="11" t="s">
        <v>6219</v>
      </c>
      <c r="R950" s="12">
        <v>45291</v>
      </c>
    </row>
    <row r="951" spans="1:18" x14ac:dyDescent="0.3">
      <c r="A951" s="11" t="s">
        <v>957</v>
      </c>
      <c r="B951" s="11" t="s">
        <v>8935</v>
      </c>
      <c r="C951" s="11" t="s">
        <v>7293</v>
      </c>
      <c r="D951" s="11" t="s">
        <v>3400</v>
      </c>
      <c r="E951" s="11" t="s">
        <v>3400</v>
      </c>
      <c r="F951" s="12">
        <v>42736</v>
      </c>
      <c r="G951" s="12">
        <v>43299</v>
      </c>
      <c r="H951" s="13">
        <v>8550</v>
      </c>
      <c r="I951" s="14">
        <v>0.5</v>
      </c>
      <c r="J951" s="11">
        <v>40100</v>
      </c>
      <c r="K951" s="11" t="s">
        <v>6213</v>
      </c>
      <c r="L951" s="11" t="s">
        <v>6215</v>
      </c>
      <c r="M951" s="11" t="s">
        <v>6215</v>
      </c>
      <c r="N951" s="11" t="s">
        <v>6259</v>
      </c>
      <c r="O951" s="11" t="s">
        <v>9056</v>
      </c>
      <c r="P951" s="11" t="s">
        <v>6218</v>
      </c>
      <c r="Q951" s="11" t="s">
        <v>6219</v>
      </c>
      <c r="R951" s="12">
        <v>45291</v>
      </c>
    </row>
    <row r="952" spans="1:18" x14ac:dyDescent="0.3">
      <c r="A952" s="11" t="s">
        <v>958</v>
      </c>
      <c r="B952" s="11" t="s">
        <v>8935</v>
      </c>
      <c r="C952" s="11" t="s">
        <v>7294</v>
      </c>
      <c r="D952" s="11" t="s">
        <v>3401</v>
      </c>
      <c r="E952" s="11" t="s">
        <v>3401</v>
      </c>
      <c r="F952" s="12">
        <v>42736</v>
      </c>
      <c r="G952" s="12">
        <v>43297</v>
      </c>
      <c r="H952" s="13">
        <v>14325.89</v>
      </c>
      <c r="I952" s="14">
        <v>0.5</v>
      </c>
      <c r="J952" s="11">
        <v>43121</v>
      </c>
      <c r="K952" s="11" t="s">
        <v>6213</v>
      </c>
      <c r="L952" s="11" t="s">
        <v>6243</v>
      </c>
      <c r="M952" s="11" t="s">
        <v>6243</v>
      </c>
      <c r="N952" s="11" t="s">
        <v>6259</v>
      </c>
      <c r="O952" s="11" t="s">
        <v>9056</v>
      </c>
      <c r="P952" s="11" t="s">
        <v>6218</v>
      </c>
      <c r="Q952" s="11" t="s">
        <v>6219</v>
      </c>
      <c r="R952" s="12">
        <v>45291</v>
      </c>
    </row>
    <row r="953" spans="1:18" x14ac:dyDescent="0.3">
      <c r="A953" s="11" t="s">
        <v>959</v>
      </c>
      <c r="B953" s="11" t="s">
        <v>8935</v>
      </c>
      <c r="C953" s="11" t="s">
        <v>7295</v>
      </c>
      <c r="D953" s="11" t="s">
        <v>3402</v>
      </c>
      <c r="E953" s="11" t="s">
        <v>3402</v>
      </c>
      <c r="F953" s="12">
        <v>42736</v>
      </c>
      <c r="G953" s="12">
        <v>43293</v>
      </c>
      <c r="H953" s="13">
        <v>7282.8</v>
      </c>
      <c r="I953" s="14">
        <v>0.5</v>
      </c>
      <c r="J953" s="11">
        <v>41012</v>
      </c>
      <c r="K953" s="11" t="s">
        <v>6213</v>
      </c>
      <c r="L953" s="11" t="s">
        <v>6423</v>
      </c>
      <c r="M953" s="11" t="s">
        <v>6233</v>
      </c>
      <c r="N953" s="11" t="s">
        <v>6259</v>
      </c>
      <c r="O953" s="11" t="s">
        <v>9056</v>
      </c>
      <c r="P953" s="11" t="s">
        <v>6218</v>
      </c>
      <c r="Q953" s="11" t="s">
        <v>6219</v>
      </c>
      <c r="R953" s="12">
        <v>45291</v>
      </c>
    </row>
    <row r="954" spans="1:18" x14ac:dyDescent="0.3">
      <c r="A954" s="11" t="s">
        <v>960</v>
      </c>
      <c r="B954" s="11" t="s">
        <v>8935</v>
      </c>
      <c r="C954" s="11" t="s">
        <v>7296</v>
      </c>
      <c r="D954" s="11" t="s">
        <v>3403</v>
      </c>
      <c r="E954" s="11" t="s">
        <v>3403</v>
      </c>
      <c r="F954" s="12">
        <v>42736</v>
      </c>
      <c r="G954" s="12">
        <v>43299</v>
      </c>
      <c r="H954" s="13">
        <v>13378.5</v>
      </c>
      <c r="I954" s="14">
        <v>0.5</v>
      </c>
      <c r="J954" s="11">
        <v>40134</v>
      </c>
      <c r="K954" s="11" t="s">
        <v>6213</v>
      </c>
      <c r="L954" s="11" t="s">
        <v>6215</v>
      </c>
      <c r="M954" s="11" t="s">
        <v>6215</v>
      </c>
      <c r="N954" s="11" t="s">
        <v>6259</v>
      </c>
      <c r="O954" s="11" t="s">
        <v>9056</v>
      </c>
      <c r="P954" s="11" t="s">
        <v>6218</v>
      </c>
      <c r="Q954" s="11" t="s">
        <v>6219</v>
      </c>
      <c r="R954" s="12">
        <v>45291</v>
      </c>
    </row>
    <row r="955" spans="1:18" x14ac:dyDescent="0.3">
      <c r="A955" s="11" t="s">
        <v>961</v>
      </c>
      <c r="B955" s="11" t="s">
        <v>8935</v>
      </c>
      <c r="C955" s="11" t="s">
        <v>7297</v>
      </c>
      <c r="D955" s="11" t="s">
        <v>3404</v>
      </c>
      <c r="E955" s="11" t="s">
        <v>3404</v>
      </c>
      <c r="F955" s="12">
        <v>42736</v>
      </c>
      <c r="G955" s="12">
        <v>43294</v>
      </c>
      <c r="H955" s="13">
        <v>11133.64</v>
      </c>
      <c r="I955" s="14">
        <v>0.5</v>
      </c>
      <c r="J955" s="11">
        <v>43123</v>
      </c>
      <c r="K955" s="11" t="s">
        <v>6213</v>
      </c>
      <c r="L955" s="11" t="s">
        <v>6243</v>
      </c>
      <c r="M955" s="11" t="s">
        <v>6243</v>
      </c>
      <c r="N955" s="11" t="s">
        <v>6259</v>
      </c>
      <c r="O955" s="11" t="s">
        <v>9056</v>
      </c>
      <c r="P955" s="11" t="s">
        <v>6218</v>
      </c>
      <c r="Q955" s="11" t="s">
        <v>6219</v>
      </c>
      <c r="R955" s="12">
        <v>45291</v>
      </c>
    </row>
    <row r="956" spans="1:18" x14ac:dyDescent="0.3">
      <c r="A956" s="11" t="s">
        <v>962</v>
      </c>
      <c r="B956" s="11" t="s">
        <v>8923</v>
      </c>
      <c r="C956" s="11" t="s">
        <v>7298</v>
      </c>
      <c r="D956" s="11" t="s">
        <v>3405</v>
      </c>
      <c r="E956" s="11" t="s">
        <v>3405</v>
      </c>
      <c r="F956" s="12">
        <v>42885</v>
      </c>
      <c r="G956" s="12">
        <v>43775</v>
      </c>
      <c r="H956" s="13">
        <v>7220.92</v>
      </c>
      <c r="I956" s="14">
        <v>0.5</v>
      </c>
      <c r="J956" s="11">
        <v>48018</v>
      </c>
      <c r="K956" s="11" t="s">
        <v>6213</v>
      </c>
      <c r="L956" s="11" t="s">
        <v>6267</v>
      </c>
      <c r="M956" s="11" t="s">
        <v>6228</v>
      </c>
      <c r="N956" s="11" t="s">
        <v>6682</v>
      </c>
      <c r="O956" s="11" t="s">
        <v>6683</v>
      </c>
      <c r="P956" s="11" t="s">
        <v>6218</v>
      </c>
      <c r="Q956" s="11" t="s">
        <v>6219</v>
      </c>
      <c r="R956" s="12">
        <v>45291</v>
      </c>
    </row>
    <row r="957" spans="1:18" x14ac:dyDescent="0.3">
      <c r="A957" s="11" t="s">
        <v>963</v>
      </c>
      <c r="B957" s="11" t="s">
        <v>8935</v>
      </c>
      <c r="C957" s="11" t="s">
        <v>7299</v>
      </c>
      <c r="D957" s="11" t="s">
        <v>3406</v>
      </c>
      <c r="E957" s="11" t="s">
        <v>3406</v>
      </c>
      <c r="F957" s="12">
        <v>42736</v>
      </c>
      <c r="G957" s="12">
        <v>43297</v>
      </c>
      <c r="H957" s="13">
        <v>8010.24</v>
      </c>
      <c r="I957" s="14">
        <v>0.5</v>
      </c>
      <c r="J957" s="11">
        <v>29018</v>
      </c>
      <c r="K957" s="11" t="s">
        <v>6213</v>
      </c>
      <c r="L957" s="11" t="s">
        <v>7026</v>
      </c>
      <c r="M957" s="11" t="s">
        <v>6237</v>
      </c>
      <c r="N957" s="11" t="s">
        <v>6259</v>
      </c>
      <c r="O957" s="11" t="s">
        <v>9056</v>
      </c>
      <c r="P957" s="11" t="s">
        <v>6218</v>
      </c>
      <c r="Q957" s="11" t="s">
        <v>6219</v>
      </c>
      <c r="R957" s="12">
        <v>45291</v>
      </c>
    </row>
    <row r="958" spans="1:18" x14ac:dyDescent="0.3">
      <c r="A958" s="11" t="s">
        <v>964</v>
      </c>
      <c r="B958" s="11" t="s">
        <v>8923</v>
      </c>
      <c r="C958" s="11" t="s">
        <v>7300</v>
      </c>
      <c r="D958" s="11" t="s">
        <v>3407</v>
      </c>
      <c r="E958" s="11" t="s">
        <v>3407</v>
      </c>
      <c r="F958" s="12">
        <v>42885</v>
      </c>
      <c r="G958" s="12">
        <v>43675</v>
      </c>
      <c r="H958" s="13">
        <v>30292.81</v>
      </c>
      <c r="I958" s="14">
        <v>0.5</v>
      </c>
      <c r="J958" s="11">
        <v>43029</v>
      </c>
      <c r="K958" s="11" t="s">
        <v>6213</v>
      </c>
      <c r="L958" s="11" t="s">
        <v>6566</v>
      </c>
      <c r="M958" s="11" t="s">
        <v>6243</v>
      </c>
      <c r="N958" s="11" t="s">
        <v>6682</v>
      </c>
      <c r="O958" s="11" t="s">
        <v>6683</v>
      </c>
      <c r="P958" s="11" t="s">
        <v>6218</v>
      </c>
      <c r="Q958" s="11" t="s">
        <v>6219</v>
      </c>
      <c r="R958" s="12">
        <v>45291</v>
      </c>
    </row>
    <row r="959" spans="1:18" x14ac:dyDescent="0.3">
      <c r="A959" s="11" t="s">
        <v>965</v>
      </c>
      <c r="B959" s="11" t="s">
        <v>8935</v>
      </c>
      <c r="C959" s="11" t="s">
        <v>7301</v>
      </c>
      <c r="D959" s="11" t="s">
        <v>3408</v>
      </c>
      <c r="E959" s="11" t="s">
        <v>3408</v>
      </c>
      <c r="F959" s="12">
        <v>42736</v>
      </c>
      <c r="G959" s="12">
        <v>43272</v>
      </c>
      <c r="H959" s="13">
        <v>14000</v>
      </c>
      <c r="I959" s="14">
        <v>0.5</v>
      </c>
      <c r="J959" s="11">
        <v>47121</v>
      </c>
      <c r="K959" s="11" t="s">
        <v>6213</v>
      </c>
      <c r="L959" s="11" t="s">
        <v>6781</v>
      </c>
      <c r="M959" s="11" t="s">
        <v>6231</v>
      </c>
      <c r="N959" s="11" t="s">
        <v>6259</v>
      </c>
      <c r="O959" s="11" t="s">
        <v>9056</v>
      </c>
      <c r="P959" s="11" t="s">
        <v>6218</v>
      </c>
      <c r="Q959" s="11" t="s">
        <v>6219</v>
      </c>
      <c r="R959" s="12">
        <v>45291</v>
      </c>
    </row>
    <row r="960" spans="1:18" x14ac:dyDescent="0.3">
      <c r="A960" s="11" t="s">
        <v>966</v>
      </c>
      <c r="B960" s="11" t="s">
        <v>8935</v>
      </c>
      <c r="C960" s="11" t="s">
        <v>7302</v>
      </c>
      <c r="D960" s="11" t="s">
        <v>3409</v>
      </c>
      <c r="E960" s="11" t="s">
        <v>3409</v>
      </c>
      <c r="F960" s="12">
        <v>42736</v>
      </c>
      <c r="G960" s="12">
        <v>43314</v>
      </c>
      <c r="H960" s="13">
        <v>25000</v>
      </c>
      <c r="I960" s="14">
        <v>0.5</v>
      </c>
      <c r="J960" s="11">
        <v>47121</v>
      </c>
      <c r="K960" s="11" t="s">
        <v>6213</v>
      </c>
      <c r="L960" s="11" t="s">
        <v>6230</v>
      </c>
      <c r="M960" s="11" t="s">
        <v>6231</v>
      </c>
      <c r="N960" s="11" t="s">
        <v>6259</v>
      </c>
      <c r="O960" s="11" t="s">
        <v>9056</v>
      </c>
      <c r="P960" s="11" t="s">
        <v>6218</v>
      </c>
      <c r="Q960" s="11" t="s">
        <v>6219</v>
      </c>
      <c r="R960" s="12">
        <v>45291</v>
      </c>
    </row>
    <row r="961" spans="1:18" x14ac:dyDescent="0.3">
      <c r="A961" s="11" t="s">
        <v>967</v>
      </c>
      <c r="B961" s="11" t="s">
        <v>8935</v>
      </c>
      <c r="C961" s="11" t="s">
        <v>7303</v>
      </c>
      <c r="D961" s="11" t="s">
        <v>3410</v>
      </c>
      <c r="E961" s="11" t="s">
        <v>3410</v>
      </c>
      <c r="F961" s="12">
        <v>42736</v>
      </c>
      <c r="G961" s="12">
        <v>43298</v>
      </c>
      <c r="H961" s="13">
        <v>14041.47</v>
      </c>
      <c r="I961" s="14">
        <v>0.5</v>
      </c>
      <c r="J961" s="11">
        <v>43022</v>
      </c>
      <c r="K961" s="11" t="s">
        <v>6213</v>
      </c>
      <c r="L961" s="11" t="s">
        <v>6243</v>
      </c>
      <c r="M961" s="11" t="s">
        <v>6243</v>
      </c>
      <c r="N961" s="11" t="s">
        <v>6259</v>
      </c>
      <c r="O961" s="11" t="s">
        <v>9056</v>
      </c>
      <c r="P961" s="11" t="s">
        <v>6218</v>
      </c>
      <c r="Q961" s="11" t="s">
        <v>6219</v>
      </c>
      <c r="R961" s="12">
        <v>45291</v>
      </c>
    </row>
    <row r="962" spans="1:18" x14ac:dyDescent="0.3">
      <c r="A962" s="11" t="s">
        <v>968</v>
      </c>
      <c r="B962" s="11" t="s">
        <v>8935</v>
      </c>
      <c r="C962" s="11" t="s">
        <v>7304</v>
      </c>
      <c r="D962" s="11" t="s">
        <v>3411</v>
      </c>
      <c r="E962" s="11" t="s">
        <v>3411</v>
      </c>
      <c r="F962" s="12">
        <v>42736</v>
      </c>
      <c r="G962" s="12">
        <v>43305</v>
      </c>
      <c r="H962" s="13">
        <v>9370.7000000000007</v>
      </c>
      <c r="I962" s="14">
        <v>0.5</v>
      </c>
      <c r="J962" s="11">
        <v>40131</v>
      </c>
      <c r="K962" s="11" t="s">
        <v>6213</v>
      </c>
      <c r="L962" s="11" t="s">
        <v>6215</v>
      </c>
      <c r="M962" s="11" t="s">
        <v>6215</v>
      </c>
      <c r="N962" s="11" t="s">
        <v>6259</v>
      </c>
      <c r="O962" s="11" t="s">
        <v>9056</v>
      </c>
      <c r="P962" s="11" t="s">
        <v>6218</v>
      </c>
      <c r="Q962" s="11" t="s">
        <v>6219</v>
      </c>
      <c r="R962" s="12">
        <v>45291</v>
      </c>
    </row>
    <row r="963" spans="1:18" x14ac:dyDescent="0.3">
      <c r="A963" s="11" t="s">
        <v>969</v>
      </c>
      <c r="B963" s="11" t="s">
        <v>8935</v>
      </c>
      <c r="C963" s="11" t="s">
        <v>7305</v>
      </c>
      <c r="D963" s="11" t="s">
        <v>3412</v>
      </c>
      <c r="E963" s="11" t="s">
        <v>3412</v>
      </c>
      <c r="F963" s="12">
        <v>42736</v>
      </c>
      <c r="G963" s="12">
        <v>43292</v>
      </c>
      <c r="H963" s="13">
        <v>6221.28</v>
      </c>
      <c r="I963" s="14">
        <v>0.5</v>
      </c>
      <c r="J963" s="11">
        <v>48022</v>
      </c>
      <c r="K963" s="11" t="s">
        <v>6213</v>
      </c>
      <c r="L963" s="11" t="s">
        <v>6453</v>
      </c>
      <c r="M963" s="11" t="s">
        <v>6228</v>
      </c>
      <c r="N963" s="11" t="s">
        <v>6259</v>
      </c>
      <c r="O963" s="11" t="s">
        <v>9056</v>
      </c>
      <c r="P963" s="11" t="s">
        <v>6218</v>
      </c>
      <c r="Q963" s="11" t="s">
        <v>6219</v>
      </c>
      <c r="R963" s="12">
        <v>45291</v>
      </c>
    </row>
    <row r="964" spans="1:18" x14ac:dyDescent="0.3">
      <c r="A964" s="11" t="s">
        <v>642</v>
      </c>
      <c r="B964" s="11" t="s">
        <v>8916</v>
      </c>
      <c r="C964" s="11" t="s">
        <v>6958</v>
      </c>
      <c r="D964" s="11" t="s">
        <v>3090</v>
      </c>
      <c r="E964" s="11" t="s">
        <v>3090</v>
      </c>
      <c r="F964" s="12">
        <v>42760</v>
      </c>
      <c r="G964" s="12">
        <v>43640</v>
      </c>
      <c r="H964" s="13">
        <v>188995.87</v>
      </c>
      <c r="I964" s="14">
        <v>0.5</v>
      </c>
      <c r="J964" s="11">
        <v>47838</v>
      </c>
      <c r="K964" s="11" t="s">
        <v>6213</v>
      </c>
      <c r="L964" s="11" t="s">
        <v>6501</v>
      </c>
      <c r="M964" s="11" t="s">
        <v>6239</v>
      </c>
      <c r="N964" s="11" t="s">
        <v>8685</v>
      </c>
      <c r="O964" s="11" t="s">
        <v>8686</v>
      </c>
      <c r="P964" s="11" t="s">
        <v>6218</v>
      </c>
      <c r="Q964" s="11" t="s">
        <v>6219</v>
      </c>
      <c r="R964" s="12">
        <v>45291</v>
      </c>
    </row>
    <row r="965" spans="1:18" x14ac:dyDescent="0.3">
      <c r="A965" s="11" t="s">
        <v>643</v>
      </c>
      <c r="B965" s="11" t="s">
        <v>8916</v>
      </c>
      <c r="C965" s="11" t="s">
        <v>6959</v>
      </c>
      <c r="D965" s="11" t="s">
        <v>3091</v>
      </c>
      <c r="E965" s="11" t="s">
        <v>3091</v>
      </c>
      <c r="F965" s="12">
        <v>42760</v>
      </c>
      <c r="G965" s="12">
        <v>43683</v>
      </c>
      <c r="H965" s="13">
        <v>62193.19</v>
      </c>
      <c r="I965" s="14">
        <v>0.5</v>
      </c>
      <c r="J965" s="11">
        <v>47838</v>
      </c>
      <c r="K965" s="11" t="s">
        <v>6213</v>
      </c>
      <c r="L965" s="11" t="s">
        <v>6501</v>
      </c>
      <c r="M965" s="11" t="s">
        <v>6239</v>
      </c>
      <c r="N965" s="11" t="s">
        <v>8685</v>
      </c>
      <c r="O965" s="11" t="s">
        <v>8686</v>
      </c>
      <c r="P965" s="11" t="s">
        <v>6218</v>
      </c>
      <c r="Q965" s="11" t="s">
        <v>6219</v>
      </c>
      <c r="R965" s="12">
        <v>45291</v>
      </c>
    </row>
    <row r="966" spans="1:18" x14ac:dyDescent="0.3">
      <c r="A966" s="11" t="s">
        <v>644</v>
      </c>
      <c r="B966" s="11" t="s">
        <v>8916</v>
      </c>
      <c r="C966" s="11" t="s">
        <v>6960</v>
      </c>
      <c r="D966" s="11" t="s">
        <v>3092</v>
      </c>
      <c r="E966" s="11" t="s">
        <v>3092</v>
      </c>
      <c r="F966" s="12">
        <v>42761</v>
      </c>
      <c r="G966" s="12">
        <v>43647</v>
      </c>
      <c r="H966" s="13">
        <v>199703.2</v>
      </c>
      <c r="I966" s="14">
        <v>0.5</v>
      </c>
      <c r="J966" s="11">
        <v>47838</v>
      </c>
      <c r="K966" s="11" t="s">
        <v>6213</v>
      </c>
      <c r="L966" s="11" t="s">
        <v>6501</v>
      </c>
      <c r="M966" s="11" t="s">
        <v>6239</v>
      </c>
      <c r="N966" s="11" t="s">
        <v>8685</v>
      </c>
      <c r="O966" s="11" t="s">
        <v>8686</v>
      </c>
      <c r="P966" s="11" t="s">
        <v>6218</v>
      </c>
      <c r="Q966" s="11" t="s">
        <v>6219</v>
      </c>
      <c r="R966" s="12">
        <v>45291</v>
      </c>
    </row>
    <row r="967" spans="1:18" x14ac:dyDescent="0.3">
      <c r="A967" s="11" t="s">
        <v>970</v>
      </c>
      <c r="B967" s="11" t="s">
        <v>8934</v>
      </c>
      <c r="C967" s="11" t="s">
        <v>7306</v>
      </c>
      <c r="D967" s="11" t="s">
        <v>3413</v>
      </c>
      <c r="E967" s="11" t="s">
        <v>5070</v>
      </c>
      <c r="F967" s="12">
        <v>42736</v>
      </c>
      <c r="G967" s="12">
        <v>43413</v>
      </c>
      <c r="H967" s="13">
        <v>104754.3</v>
      </c>
      <c r="I967" s="14">
        <v>0.5</v>
      </c>
      <c r="J967" s="11">
        <v>42123</v>
      </c>
      <c r="K967" s="11" t="s">
        <v>6213</v>
      </c>
      <c r="L967" s="11" t="s">
        <v>6241</v>
      </c>
      <c r="M967" s="11" t="s">
        <v>6241</v>
      </c>
      <c r="N967" s="11" t="s">
        <v>6682</v>
      </c>
      <c r="O967" s="11" t="s">
        <v>6683</v>
      </c>
      <c r="P967" s="11" t="s">
        <v>6218</v>
      </c>
      <c r="Q967" s="11" t="s">
        <v>6219</v>
      </c>
      <c r="R967" s="12">
        <v>45291</v>
      </c>
    </row>
    <row r="968" spans="1:18" x14ac:dyDescent="0.3">
      <c r="A968" s="11" t="s">
        <v>971</v>
      </c>
      <c r="B968" s="11" t="s">
        <v>8934</v>
      </c>
      <c r="C968" s="11" t="s">
        <v>7307</v>
      </c>
      <c r="D968" s="11" t="s">
        <v>3414</v>
      </c>
      <c r="E968" s="11" t="s">
        <v>5071</v>
      </c>
      <c r="F968" s="12">
        <v>42736</v>
      </c>
      <c r="G968" s="12">
        <v>43427</v>
      </c>
      <c r="H968" s="13">
        <v>140000</v>
      </c>
      <c r="I968" s="14">
        <v>0.5</v>
      </c>
      <c r="J968" s="11">
        <v>42123</v>
      </c>
      <c r="K968" s="11" t="s">
        <v>6213</v>
      </c>
      <c r="L968" s="11" t="s">
        <v>6241</v>
      </c>
      <c r="M968" s="11" t="s">
        <v>6241</v>
      </c>
      <c r="N968" s="11" t="s">
        <v>6682</v>
      </c>
      <c r="O968" s="11" t="s">
        <v>6683</v>
      </c>
      <c r="P968" s="11" t="s">
        <v>6218</v>
      </c>
      <c r="Q968" s="11" t="s">
        <v>6219</v>
      </c>
      <c r="R968" s="12">
        <v>45291</v>
      </c>
    </row>
    <row r="969" spans="1:18" x14ac:dyDescent="0.3">
      <c r="A969" s="11" t="s">
        <v>972</v>
      </c>
      <c r="B969" s="11" t="s">
        <v>8934</v>
      </c>
      <c r="C969" s="11" t="s">
        <v>7308</v>
      </c>
      <c r="D969" s="11" t="s">
        <v>3415</v>
      </c>
      <c r="E969" s="11" t="s">
        <v>5072</v>
      </c>
      <c r="F969" s="12">
        <v>42736</v>
      </c>
      <c r="G969" s="12">
        <v>43426</v>
      </c>
      <c r="H969" s="13">
        <v>57177.93</v>
      </c>
      <c r="I969" s="14">
        <v>0.5</v>
      </c>
      <c r="J969" s="11">
        <v>42123</v>
      </c>
      <c r="K969" s="11" t="s">
        <v>6213</v>
      </c>
      <c r="L969" s="11" t="s">
        <v>6241</v>
      </c>
      <c r="M969" s="11" t="s">
        <v>6241</v>
      </c>
      <c r="N969" s="11" t="s">
        <v>6682</v>
      </c>
      <c r="O969" s="11" t="s">
        <v>6683</v>
      </c>
      <c r="P969" s="11" t="s">
        <v>6218</v>
      </c>
      <c r="Q969" s="11" t="s">
        <v>6219</v>
      </c>
      <c r="R969" s="12">
        <v>45291</v>
      </c>
    </row>
    <row r="970" spans="1:18" x14ac:dyDescent="0.3">
      <c r="A970" s="11" t="s">
        <v>973</v>
      </c>
      <c r="B970" s="11" t="s">
        <v>8935</v>
      </c>
      <c r="C970" s="11" t="s">
        <v>7309</v>
      </c>
      <c r="D970" s="11" t="s">
        <v>3416</v>
      </c>
      <c r="E970" s="11" t="s">
        <v>3416</v>
      </c>
      <c r="F970" s="12">
        <v>42736</v>
      </c>
      <c r="G970" s="12">
        <v>43286</v>
      </c>
      <c r="H970" s="13">
        <v>23200</v>
      </c>
      <c r="I970" s="14">
        <v>0.5</v>
      </c>
      <c r="J970" s="11">
        <v>47030</v>
      </c>
      <c r="K970" s="11" t="s">
        <v>6213</v>
      </c>
      <c r="L970" s="11" t="s">
        <v>6717</v>
      </c>
      <c r="M970" s="11" t="s">
        <v>6231</v>
      </c>
      <c r="N970" s="11" t="s">
        <v>6259</v>
      </c>
      <c r="O970" s="11" t="s">
        <v>9056</v>
      </c>
      <c r="P970" s="11" t="s">
        <v>6218</v>
      </c>
      <c r="Q970" s="11" t="s">
        <v>6219</v>
      </c>
      <c r="R970" s="12">
        <v>45291</v>
      </c>
    </row>
    <row r="971" spans="1:18" x14ac:dyDescent="0.3">
      <c r="A971" s="11" t="s">
        <v>974</v>
      </c>
      <c r="B971" s="11" t="s">
        <v>8923</v>
      </c>
      <c r="C971" s="11" t="s">
        <v>7310</v>
      </c>
      <c r="D971" s="11" t="s">
        <v>3417</v>
      </c>
      <c r="E971" s="11" t="s">
        <v>3417</v>
      </c>
      <c r="F971" s="12">
        <v>42885</v>
      </c>
      <c r="G971" s="12">
        <v>43718</v>
      </c>
      <c r="H971" s="13">
        <v>17519.3</v>
      </c>
      <c r="I971" s="14">
        <v>0.5</v>
      </c>
      <c r="J971" s="11">
        <v>41012</v>
      </c>
      <c r="K971" s="11" t="s">
        <v>6213</v>
      </c>
      <c r="L971" s="11" t="s">
        <v>6423</v>
      </c>
      <c r="M971" s="11" t="s">
        <v>6233</v>
      </c>
      <c r="N971" s="11" t="s">
        <v>6682</v>
      </c>
      <c r="O971" s="11" t="s">
        <v>6683</v>
      </c>
      <c r="P971" s="11" t="s">
        <v>6218</v>
      </c>
      <c r="Q971" s="11" t="s">
        <v>6219</v>
      </c>
      <c r="R971" s="12">
        <v>45291</v>
      </c>
    </row>
    <row r="972" spans="1:18" x14ac:dyDescent="0.3">
      <c r="A972" s="11" t="s">
        <v>975</v>
      </c>
      <c r="B972" s="11" t="s">
        <v>8935</v>
      </c>
      <c r="C972" s="11" t="s">
        <v>7311</v>
      </c>
      <c r="D972" s="11" t="s">
        <v>3418</v>
      </c>
      <c r="E972" s="11" t="s">
        <v>3418</v>
      </c>
      <c r="F972" s="12">
        <v>42736</v>
      </c>
      <c r="G972" s="12">
        <v>43276</v>
      </c>
      <c r="H972" s="13">
        <v>11802.95</v>
      </c>
      <c r="I972" s="14">
        <v>0.5</v>
      </c>
      <c r="J972" s="11">
        <v>40137</v>
      </c>
      <c r="K972" s="11" t="s">
        <v>6213</v>
      </c>
      <c r="L972" s="11" t="s">
        <v>6335</v>
      </c>
      <c r="M972" s="11" t="s">
        <v>6239</v>
      </c>
      <c r="N972" s="11" t="s">
        <v>6259</v>
      </c>
      <c r="O972" s="11" t="s">
        <v>9056</v>
      </c>
      <c r="P972" s="11" t="s">
        <v>6218</v>
      </c>
      <c r="Q972" s="11" t="s">
        <v>6219</v>
      </c>
      <c r="R972" s="12">
        <v>45291</v>
      </c>
    </row>
    <row r="973" spans="1:18" x14ac:dyDescent="0.3">
      <c r="A973" s="11" t="s">
        <v>976</v>
      </c>
      <c r="B973" s="11" t="s">
        <v>8934</v>
      </c>
      <c r="C973" s="11" t="s">
        <v>7312</v>
      </c>
      <c r="D973" s="11" t="s">
        <v>3419</v>
      </c>
      <c r="E973" s="11" t="s">
        <v>5073</v>
      </c>
      <c r="F973" s="12">
        <v>42736</v>
      </c>
      <c r="G973" s="12">
        <v>43510</v>
      </c>
      <c r="H973" s="13">
        <v>48946.080000000002</v>
      </c>
      <c r="I973" s="14">
        <v>0.5</v>
      </c>
      <c r="J973" s="11">
        <v>40132</v>
      </c>
      <c r="K973" s="11" t="s">
        <v>6213</v>
      </c>
      <c r="L973" s="11" t="s">
        <v>6215</v>
      </c>
      <c r="M973" s="11" t="s">
        <v>6215</v>
      </c>
      <c r="N973" s="11" t="s">
        <v>6682</v>
      </c>
      <c r="O973" s="11" t="s">
        <v>6683</v>
      </c>
      <c r="P973" s="11" t="s">
        <v>6218</v>
      </c>
      <c r="Q973" s="11" t="s">
        <v>6219</v>
      </c>
      <c r="R973" s="12">
        <v>45291</v>
      </c>
    </row>
    <row r="974" spans="1:18" x14ac:dyDescent="0.3">
      <c r="A974" s="11" t="s">
        <v>977</v>
      </c>
      <c r="B974" s="11" t="s">
        <v>8935</v>
      </c>
      <c r="C974" s="11" t="s">
        <v>7313</v>
      </c>
      <c r="D974" s="11" t="s">
        <v>3420</v>
      </c>
      <c r="E974" s="11" t="s">
        <v>3420</v>
      </c>
      <c r="F974" s="12">
        <v>42736</v>
      </c>
      <c r="G974" s="12">
        <v>43290</v>
      </c>
      <c r="H974" s="13">
        <v>22890</v>
      </c>
      <c r="I974" s="14">
        <v>0.5</v>
      </c>
      <c r="J974" s="11">
        <v>40128</v>
      </c>
      <c r="K974" s="11" t="s">
        <v>6213</v>
      </c>
      <c r="L974" s="11" t="s">
        <v>7314</v>
      </c>
      <c r="M974" s="11" t="s">
        <v>6215</v>
      </c>
      <c r="N974" s="11" t="s">
        <v>6259</v>
      </c>
      <c r="O974" s="11" t="s">
        <v>9056</v>
      </c>
      <c r="P974" s="11" t="s">
        <v>6218</v>
      </c>
      <c r="Q974" s="11" t="s">
        <v>6219</v>
      </c>
      <c r="R974" s="12">
        <v>45291</v>
      </c>
    </row>
    <row r="975" spans="1:18" x14ac:dyDescent="0.3">
      <c r="A975" s="11" t="s">
        <v>978</v>
      </c>
      <c r="B975" s="11" t="s">
        <v>8923</v>
      </c>
      <c r="C975" s="11" t="s">
        <v>7315</v>
      </c>
      <c r="D975" s="11" t="s">
        <v>3421</v>
      </c>
      <c r="E975" s="11" t="s">
        <v>3421</v>
      </c>
      <c r="F975" s="12">
        <v>42885</v>
      </c>
      <c r="G975" s="12">
        <v>43732</v>
      </c>
      <c r="H975" s="13">
        <v>23782</v>
      </c>
      <c r="I975" s="14">
        <v>0.5</v>
      </c>
      <c r="J975" s="11">
        <v>41049</v>
      </c>
      <c r="K975" s="11" t="s">
        <v>6213</v>
      </c>
      <c r="L975" s="11" t="s">
        <v>6294</v>
      </c>
      <c r="M975" s="11" t="s">
        <v>6233</v>
      </c>
      <c r="N975" s="11" t="s">
        <v>6682</v>
      </c>
      <c r="O975" s="11" t="s">
        <v>6683</v>
      </c>
      <c r="P975" s="11" t="s">
        <v>6218</v>
      </c>
      <c r="Q975" s="11" t="s">
        <v>6219</v>
      </c>
      <c r="R975" s="12">
        <v>45291</v>
      </c>
    </row>
    <row r="976" spans="1:18" x14ac:dyDescent="0.3">
      <c r="A976" s="11" t="s">
        <v>979</v>
      </c>
      <c r="B976" s="11" t="s">
        <v>8935</v>
      </c>
      <c r="C976" s="11" t="s">
        <v>7316</v>
      </c>
      <c r="D976" s="11" t="s">
        <v>3422</v>
      </c>
      <c r="E976" s="11" t="s">
        <v>3422</v>
      </c>
      <c r="F976" s="12">
        <v>42736</v>
      </c>
      <c r="G976" s="12">
        <v>43297</v>
      </c>
      <c r="H976" s="13">
        <v>6746.69</v>
      </c>
      <c r="I976" s="14">
        <v>0.5</v>
      </c>
      <c r="J976" s="11">
        <v>40125</v>
      </c>
      <c r="K976" s="11" t="s">
        <v>6213</v>
      </c>
      <c r="L976" s="11" t="s">
        <v>6215</v>
      </c>
      <c r="M976" s="11" t="s">
        <v>6215</v>
      </c>
      <c r="N976" s="11" t="s">
        <v>6259</v>
      </c>
      <c r="O976" s="11" t="s">
        <v>9056</v>
      </c>
      <c r="P976" s="11" t="s">
        <v>6218</v>
      </c>
      <c r="Q976" s="11" t="s">
        <v>6219</v>
      </c>
      <c r="R976" s="12">
        <v>45291</v>
      </c>
    </row>
    <row r="977" spans="1:18" x14ac:dyDescent="0.3">
      <c r="A977" s="11" t="s">
        <v>980</v>
      </c>
      <c r="B977" s="11" t="s">
        <v>8935</v>
      </c>
      <c r="C977" s="11" t="s">
        <v>7317</v>
      </c>
      <c r="D977" s="11" t="s">
        <v>3423</v>
      </c>
      <c r="E977" s="11" t="s">
        <v>3423</v>
      </c>
      <c r="F977" s="12">
        <v>42736</v>
      </c>
      <c r="G977" s="12">
        <v>43307</v>
      </c>
      <c r="H977" s="13">
        <v>18684</v>
      </c>
      <c r="I977" s="14">
        <v>0.5</v>
      </c>
      <c r="J977" s="11">
        <v>43124</v>
      </c>
      <c r="K977" s="11" t="s">
        <v>6213</v>
      </c>
      <c r="L977" s="11" t="s">
        <v>6243</v>
      </c>
      <c r="M977" s="11" t="s">
        <v>6243</v>
      </c>
      <c r="N977" s="11" t="s">
        <v>6259</v>
      </c>
      <c r="O977" s="11" t="s">
        <v>9056</v>
      </c>
      <c r="P977" s="11" t="s">
        <v>6218</v>
      </c>
      <c r="Q977" s="11" t="s">
        <v>6219</v>
      </c>
      <c r="R977" s="12">
        <v>45291</v>
      </c>
    </row>
    <row r="978" spans="1:18" x14ac:dyDescent="0.3">
      <c r="A978" s="11" t="s">
        <v>981</v>
      </c>
      <c r="B978" s="11" t="s">
        <v>8935</v>
      </c>
      <c r="C978" s="11" t="s">
        <v>7318</v>
      </c>
      <c r="D978" s="11" t="s">
        <v>3424</v>
      </c>
      <c r="E978" s="11" t="s">
        <v>3424</v>
      </c>
      <c r="F978" s="12">
        <v>42736</v>
      </c>
      <c r="G978" s="12">
        <v>43290</v>
      </c>
      <c r="H978" s="13">
        <v>7634.24</v>
      </c>
      <c r="I978" s="14">
        <v>0.5</v>
      </c>
      <c r="J978" s="11">
        <v>40128</v>
      </c>
      <c r="K978" s="11" t="s">
        <v>6213</v>
      </c>
      <c r="L978" s="11" t="s">
        <v>6215</v>
      </c>
      <c r="M978" s="11" t="s">
        <v>6215</v>
      </c>
      <c r="N978" s="11" t="s">
        <v>6259</v>
      </c>
      <c r="O978" s="11" t="s">
        <v>9056</v>
      </c>
      <c r="P978" s="11" t="s">
        <v>6218</v>
      </c>
      <c r="Q978" s="11" t="s">
        <v>6219</v>
      </c>
      <c r="R978" s="12">
        <v>45291</v>
      </c>
    </row>
    <row r="979" spans="1:18" x14ac:dyDescent="0.3">
      <c r="A979" s="11" t="s">
        <v>982</v>
      </c>
      <c r="B979" s="11" t="s">
        <v>8935</v>
      </c>
      <c r="C979" s="11" t="s">
        <v>7319</v>
      </c>
      <c r="D979" s="11" t="s">
        <v>3425</v>
      </c>
      <c r="E979" s="11" t="s">
        <v>3425</v>
      </c>
      <c r="F979" s="12">
        <v>42736</v>
      </c>
      <c r="G979" s="12">
        <v>43298</v>
      </c>
      <c r="H979" s="13">
        <v>10397.200000000001</v>
      </c>
      <c r="I979" s="14">
        <v>0.5</v>
      </c>
      <c r="J979" s="11">
        <v>43039</v>
      </c>
      <c r="K979" s="11" t="s">
        <v>6213</v>
      </c>
      <c r="L979" s="11" t="s">
        <v>7073</v>
      </c>
      <c r="M979" s="11" t="s">
        <v>6243</v>
      </c>
      <c r="N979" s="11" t="s">
        <v>6259</v>
      </c>
      <c r="O979" s="11" t="s">
        <v>9056</v>
      </c>
      <c r="P979" s="11" t="s">
        <v>6218</v>
      </c>
      <c r="Q979" s="11" t="s">
        <v>6219</v>
      </c>
      <c r="R979" s="12">
        <v>45291</v>
      </c>
    </row>
    <row r="980" spans="1:18" x14ac:dyDescent="0.3">
      <c r="A980" s="11" t="s">
        <v>983</v>
      </c>
      <c r="B980" s="11" t="s">
        <v>8923</v>
      </c>
      <c r="C980" s="11" t="s">
        <v>7320</v>
      </c>
      <c r="D980" s="11" t="s">
        <v>3426</v>
      </c>
      <c r="E980" s="11" t="s">
        <v>3426</v>
      </c>
      <c r="F980" s="12">
        <v>42886</v>
      </c>
      <c r="G980" s="12">
        <v>43678</v>
      </c>
      <c r="H980" s="13">
        <v>21372.91</v>
      </c>
      <c r="I980" s="14">
        <v>0.5</v>
      </c>
      <c r="J980" s="11">
        <v>42047</v>
      </c>
      <c r="K980" s="11" t="s">
        <v>6213</v>
      </c>
      <c r="L980" s="11" t="s">
        <v>7321</v>
      </c>
      <c r="M980" s="11" t="s">
        <v>6241</v>
      </c>
      <c r="N980" s="11" t="s">
        <v>6682</v>
      </c>
      <c r="O980" s="11" t="s">
        <v>6683</v>
      </c>
      <c r="P980" s="11" t="s">
        <v>6218</v>
      </c>
      <c r="Q980" s="11" t="s">
        <v>6219</v>
      </c>
      <c r="R980" s="12">
        <v>45291</v>
      </c>
    </row>
    <row r="981" spans="1:18" x14ac:dyDescent="0.3">
      <c r="A981" s="11" t="s">
        <v>984</v>
      </c>
      <c r="B981" s="11" t="s">
        <v>8934</v>
      </c>
      <c r="C981" s="11" t="s">
        <v>7322</v>
      </c>
      <c r="D981" s="11" t="s">
        <v>3427</v>
      </c>
      <c r="E981" s="11" t="s">
        <v>5074</v>
      </c>
      <c r="F981" s="12">
        <v>42736</v>
      </c>
      <c r="G981" s="12">
        <v>43481</v>
      </c>
      <c r="H981" s="13">
        <v>150000</v>
      </c>
      <c r="I981" s="14">
        <v>0.5</v>
      </c>
      <c r="J981" s="11">
        <v>29121</v>
      </c>
      <c r="K981" s="11" t="s">
        <v>6213</v>
      </c>
      <c r="L981" s="11" t="s">
        <v>6237</v>
      </c>
      <c r="M981" s="11" t="s">
        <v>6237</v>
      </c>
      <c r="N981" s="11" t="s">
        <v>6682</v>
      </c>
      <c r="O981" s="11" t="s">
        <v>6683</v>
      </c>
      <c r="P981" s="11" t="s">
        <v>6218</v>
      </c>
      <c r="Q981" s="11" t="s">
        <v>6219</v>
      </c>
      <c r="R981" s="12">
        <v>45291</v>
      </c>
    </row>
    <row r="982" spans="1:18" x14ac:dyDescent="0.3">
      <c r="A982" s="11" t="s">
        <v>985</v>
      </c>
      <c r="B982" s="11" t="s">
        <v>8935</v>
      </c>
      <c r="C982" s="11" t="s">
        <v>7323</v>
      </c>
      <c r="D982" s="11" t="s">
        <v>3428</v>
      </c>
      <c r="E982" s="11" t="s">
        <v>3428</v>
      </c>
      <c r="F982" s="12">
        <v>42736</v>
      </c>
      <c r="G982" s="12">
        <v>43298</v>
      </c>
      <c r="H982" s="13">
        <v>12280</v>
      </c>
      <c r="I982" s="14">
        <v>0.5</v>
      </c>
      <c r="J982" s="11">
        <v>47025</v>
      </c>
      <c r="K982" s="11" t="s">
        <v>6213</v>
      </c>
      <c r="L982" s="11" t="s">
        <v>6781</v>
      </c>
      <c r="M982" s="11" t="s">
        <v>6231</v>
      </c>
      <c r="N982" s="11" t="s">
        <v>6259</v>
      </c>
      <c r="O982" s="11" t="s">
        <v>9056</v>
      </c>
      <c r="P982" s="11" t="s">
        <v>6218</v>
      </c>
      <c r="Q982" s="11" t="s">
        <v>6219</v>
      </c>
      <c r="R982" s="12">
        <v>45291</v>
      </c>
    </row>
    <row r="983" spans="1:18" x14ac:dyDescent="0.3">
      <c r="A983" s="11" t="s">
        <v>986</v>
      </c>
      <c r="B983" s="11" t="s">
        <v>8935</v>
      </c>
      <c r="C983" s="11" t="s">
        <v>7324</v>
      </c>
      <c r="D983" s="11" t="s">
        <v>3429</v>
      </c>
      <c r="E983" s="11" t="s">
        <v>3429</v>
      </c>
      <c r="F983" s="12">
        <v>42736</v>
      </c>
      <c r="G983" s="12">
        <v>43305</v>
      </c>
      <c r="H983" s="13">
        <v>7945.18</v>
      </c>
      <c r="I983" s="14">
        <v>0.5</v>
      </c>
      <c r="J983" s="11">
        <v>29017</v>
      </c>
      <c r="K983" s="11" t="s">
        <v>6213</v>
      </c>
      <c r="L983" s="11" t="s">
        <v>6281</v>
      </c>
      <c r="M983" s="11" t="s">
        <v>6237</v>
      </c>
      <c r="N983" s="11" t="s">
        <v>6259</v>
      </c>
      <c r="O983" s="11" t="s">
        <v>9056</v>
      </c>
      <c r="P983" s="11" t="s">
        <v>6218</v>
      </c>
      <c r="Q983" s="11" t="s">
        <v>6219</v>
      </c>
      <c r="R983" s="12">
        <v>45291</v>
      </c>
    </row>
    <row r="984" spans="1:18" x14ac:dyDescent="0.3">
      <c r="A984" s="11" t="s">
        <v>987</v>
      </c>
      <c r="B984" s="11" t="s">
        <v>8935</v>
      </c>
      <c r="C984" s="11" t="s">
        <v>7325</v>
      </c>
      <c r="D984" s="11" t="s">
        <v>3430</v>
      </c>
      <c r="E984" s="11" t="s">
        <v>3430</v>
      </c>
      <c r="F984" s="12">
        <v>42736</v>
      </c>
      <c r="G984" s="12">
        <v>43306</v>
      </c>
      <c r="H984" s="13">
        <v>6141.27</v>
      </c>
      <c r="I984" s="14">
        <v>0.5</v>
      </c>
      <c r="J984" s="11">
        <v>44121</v>
      </c>
      <c r="K984" s="11" t="s">
        <v>6213</v>
      </c>
      <c r="L984" s="11" t="s">
        <v>6225</v>
      </c>
      <c r="M984" s="11" t="s">
        <v>6225</v>
      </c>
      <c r="N984" s="11" t="s">
        <v>6259</v>
      </c>
      <c r="O984" s="11" t="s">
        <v>9056</v>
      </c>
      <c r="P984" s="11" t="s">
        <v>6218</v>
      </c>
      <c r="Q984" s="11" t="s">
        <v>6219</v>
      </c>
      <c r="R984" s="12">
        <v>45291</v>
      </c>
    </row>
    <row r="985" spans="1:18" x14ac:dyDescent="0.3">
      <c r="A985" s="11" t="s">
        <v>988</v>
      </c>
      <c r="B985" s="11" t="s">
        <v>8935</v>
      </c>
      <c r="C985" s="11" t="s">
        <v>7326</v>
      </c>
      <c r="D985" s="11" t="s">
        <v>3431</v>
      </c>
      <c r="E985" s="11" t="s">
        <v>3431</v>
      </c>
      <c r="F985" s="12">
        <v>42736</v>
      </c>
      <c r="G985" s="12">
        <v>43298</v>
      </c>
      <c r="H985" s="13">
        <v>8722.01</v>
      </c>
      <c r="I985" s="14">
        <v>0.5</v>
      </c>
      <c r="J985" s="11">
        <v>42017</v>
      </c>
      <c r="K985" s="11" t="s">
        <v>6213</v>
      </c>
      <c r="L985" s="11" t="s">
        <v>6356</v>
      </c>
      <c r="M985" s="11" t="s">
        <v>6241</v>
      </c>
      <c r="N985" s="11" t="s">
        <v>6259</v>
      </c>
      <c r="O985" s="11" t="s">
        <v>9056</v>
      </c>
      <c r="P985" s="11" t="s">
        <v>6218</v>
      </c>
      <c r="Q985" s="11" t="s">
        <v>6219</v>
      </c>
      <c r="R985" s="12">
        <v>45291</v>
      </c>
    </row>
    <row r="986" spans="1:18" x14ac:dyDescent="0.3">
      <c r="A986" s="11" t="s">
        <v>989</v>
      </c>
      <c r="B986" s="11" t="s">
        <v>8934</v>
      </c>
      <c r="C986" s="11" t="s">
        <v>7327</v>
      </c>
      <c r="D986" s="11" t="s">
        <v>3432</v>
      </c>
      <c r="E986" s="11" t="s">
        <v>5075</v>
      </c>
      <c r="F986" s="12">
        <v>42736</v>
      </c>
      <c r="G986" s="12">
        <v>43427</v>
      </c>
      <c r="H986" s="13">
        <v>122042.16</v>
      </c>
      <c r="I986" s="14">
        <v>0.5</v>
      </c>
      <c r="J986" s="11">
        <v>40132</v>
      </c>
      <c r="K986" s="11" t="s">
        <v>6213</v>
      </c>
      <c r="L986" s="11" t="s">
        <v>6215</v>
      </c>
      <c r="M986" s="11" t="s">
        <v>6215</v>
      </c>
      <c r="N986" s="11" t="s">
        <v>6682</v>
      </c>
      <c r="O986" s="11" t="s">
        <v>6683</v>
      </c>
      <c r="P986" s="11" t="s">
        <v>6218</v>
      </c>
      <c r="Q986" s="11" t="s">
        <v>6219</v>
      </c>
      <c r="R986" s="12">
        <v>45291</v>
      </c>
    </row>
    <row r="987" spans="1:18" x14ac:dyDescent="0.3">
      <c r="A987" s="11" t="s">
        <v>990</v>
      </c>
      <c r="B987" s="11" t="s">
        <v>8935</v>
      </c>
      <c r="C987" s="11" t="s">
        <v>7328</v>
      </c>
      <c r="D987" s="11" t="s">
        <v>3433</v>
      </c>
      <c r="E987" s="11" t="s">
        <v>3433</v>
      </c>
      <c r="F987" s="12">
        <v>42736</v>
      </c>
      <c r="G987" s="12">
        <v>43286</v>
      </c>
      <c r="H987" s="13">
        <v>22033.919999999998</v>
      </c>
      <c r="I987" s="14">
        <v>0.5</v>
      </c>
      <c r="J987" s="11">
        <v>40128</v>
      </c>
      <c r="K987" s="11" t="s">
        <v>6213</v>
      </c>
      <c r="L987" s="11" t="s">
        <v>6215</v>
      </c>
      <c r="M987" s="11" t="s">
        <v>6215</v>
      </c>
      <c r="N987" s="11" t="s">
        <v>6259</v>
      </c>
      <c r="O987" s="11" t="s">
        <v>9056</v>
      </c>
      <c r="P987" s="11" t="s">
        <v>6218</v>
      </c>
      <c r="Q987" s="11" t="s">
        <v>6219</v>
      </c>
      <c r="R987" s="12">
        <v>45291</v>
      </c>
    </row>
    <row r="988" spans="1:18" x14ac:dyDescent="0.3">
      <c r="A988" s="11" t="s">
        <v>991</v>
      </c>
      <c r="B988" s="11" t="s">
        <v>8935</v>
      </c>
      <c r="C988" s="11" t="s">
        <v>7329</v>
      </c>
      <c r="D988" s="11" t="s">
        <v>3434</v>
      </c>
      <c r="E988" s="11" t="s">
        <v>3434</v>
      </c>
      <c r="F988" s="12">
        <v>42736</v>
      </c>
      <c r="G988" s="12">
        <v>43294</v>
      </c>
      <c r="H988" s="13">
        <v>8114.71</v>
      </c>
      <c r="I988" s="14">
        <v>0.5</v>
      </c>
      <c r="J988" s="11">
        <v>40138</v>
      </c>
      <c r="K988" s="11" t="s">
        <v>6213</v>
      </c>
      <c r="L988" s="11" t="s">
        <v>6215</v>
      </c>
      <c r="M988" s="11" t="s">
        <v>6215</v>
      </c>
      <c r="N988" s="11" t="s">
        <v>6259</v>
      </c>
      <c r="O988" s="11" t="s">
        <v>9056</v>
      </c>
      <c r="P988" s="11" t="s">
        <v>6218</v>
      </c>
      <c r="Q988" s="11" t="s">
        <v>6219</v>
      </c>
      <c r="R988" s="12">
        <v>45291</v>
      </c>
    </row>
    <row r="989" spans="1:18" x14ac:dyDescent="0.3">
      <c r="A989" s="11" t="s">
        <v>992</v>
      </c>
      <c r="B989" s="11" t="s">
        <v>8935</v>
      </c>
      <c r="C989" s="11" t="s">
        <v>7330</v>
      </c>
      <c r="D989" s="11" t="s">
        <v>3435</v>
      </c>
      <c r="E989" s="11" t="s">
        <v>3435</v>
      </c>
      <c r="F989" s="12">
        <v>42736</v>
      </c>
      <c r="G989" s="12">
        <v>43375</v>
      </c>
      <c r="H989" s="13">
        <v>12731.16</v>
      </c>
      <c r="I989" s="14">
        <v>0.5</v>
      </c>
      <c r="J989" s="11">
        <v>41126</v>
      </c>
      <c r="K989" s="11" t="s">
        <v>6213</v>
      </c>
      <c r="L989" s="11" t="s">
        <v>6233</v>
      </c>
      <c r="M989" s="11" t="s">
        <v>6233</v>
      </c>
      <c r="N989" s="11" t="s">
        <v>6259</v>
      </c>
      <c r="O989" s="11" t="s">
        <v>9056</v>
      </c>
      <c r="P989" s="11" t="s">
        <v>6218</v>
      </c>
      <c r="Q989" s="11" t="s">
        <v>6219</v>
      </c>
      <c r="R989" s="12">
        <v>45291</v>
      </c>
    </row>
    <row r="990" spans="1:18" x14ac:dyDescent="0.3">
      <c r="A990" s="11" t="s">
        <v>993</v>
      </c>
      <c r="B990" s="11" t="s">
        <v>8934</v>
      </c>
      <c r="C990" s="11" t="s">
        <v>7331</v>
      </c>
      <c r="D990" s="11" t="s">
        <v>3436</v>
      </c>
      <c r="E990" s="11" t="s">
        <v>5076</v>
      </c>
      <c r="F990" s="12">
        <v>42736</v>
      </c>
      <c r="G990" s="12">
        <v>43427</v>
      </c>
      <c r="H990" s="13">
        <v>146000.16</v>
      </c>
      <c r="I990" s="14">
        <v>0.5</v>
      </c>
      <c r="J990" s="11">
        <v>41121</v>
      </c>
      <c r="K990" s="11" t="s">
        <v>6213</v>
      </c>
      <c r="L990" s="11" t="s">
        <v>6233</v>
      </c>
      <c r="M990" s="11" t="s">
        <v>6233</v>
      </c>
      <c r="N990" s="11" t="s">
        <v>6682</v>
      </c>
      <c r="O990" s="11" t="s">
        <v>6683</v>
      </c>
      <c r="P990" s="11" t="s">
        <v>6218</v>
      </c>
      <c r="Q990" s="11" t="s">
        <v>6219</v>
      </c>
      <c r="R990" s="12">
        <v>45291</v>
      </c>
    </row>
    <row r="991" spans="1:18" x14ac:dyDescent="0.3">
      <c r="A991" s="11" t="s">
        <v>994</v>
      </c>
      <c r="B991" s="11" t="s">
        <v>8923</v>
      </c>
      <c r="C991" s="11" t="s">
        <v>6935</v>
      </c>
      <c r="D991" s="11" t="s">
        <v>3437</v>
      </c>
      <c r="E991" s="11" t="s">
        <v>3437</v>
      </c>
      <c r="F991" s="12">
        <v>42886</v>
      </c>
      <c r="G991" s="12">
        <v>43728</v>
      </c>
      <c r="H991" s="13">
        <v>8292.32</v>
      </c>
      <c r="I991" s="14">
        <v>0.5</v>
      </c>
      <c r="J991" s="11">
        <v>42045</v>
      </c>
      <c r="K991" s="11" t="s">
        <v>6213</v>
      </c>
      <c r="L991" s="11" t="s">
        <v>6936</v>
      </c>
      <c r="M991" s="11" t="s">
        <v>6241</v>
      </c>
      <c r="N991" s="11" t="s">
        <v>6682</v>
      </c>
      <c r="O991" s="11" t="s">
        <v>6683</v>
      </c>
      <c r="P991" s="11" t="s">
        <v>6218</v>
      </c>
      <c r="Q991" s="11" t="s">
        <v>6219</v>
      </c>
      <c r="R991" s="12">
        <v>45291</v>
      </c>
    </row>
    <row r="992" spans="1:18" x14ac:dyDescent="0.3">
      <c r="A992" s="11" t="s">
        <v>995</v>
      </c>
      <c r="B992" s="11" t="s">
        <v>8935</v>
      </c>
      <c r="C992" s="11" t="s">
        <v>7332</v>
      </c>
      <c r="D992" s="11" t="s">
        <v>3438</v>
      </c>
      <c r="E992" s="11" t="s">
        <v>3438</v>
      </c>
      <c r="F992" s="12">
        <v>42736</v>
      </c>
      <c r="G992" s="12">
        <v>43277</v>
      </c>
      <c r="H992" s="13">
        <v>15182</v>
      </c>
      <c r="I992" s="14">
        <v>0.5</v>
      </c>
      <c r="J992" s="11">
        <v>47822</v>
      </c>
      <c r="K992" s="11" t="s">
        <v>6213</v>
      </c>
      <c r="L992" s="11" t="s">
        <v>6774</v>
      </c>
      <c r="M992" s="11" t="s">
        <v>6239</v>
      </c>
      <c r="N992" s="11" t="s">
        <v>6259</v>
      </c>
      <c r="O992" s="11" t="s">
        <v>9056</v>
      </c>
      <c r="P992" s="11" t="s">
        <v>6218</v>
      </c>
      <c r="Q992" s="11" t="s">
        <v>6219</v>
      </c>
      <c r="R992" s="12">
        <v>45291</v>
      </c>
    </row>
    <row r="993" spans="1:18" x14ac:dyDescent="0.3">
      <c r="A993" s="11" t="s">
        <v>996</v>
      </c>
      <c r="B993" s="11" t="s">
        <v>8935</v>
      </c>
      <c r="C993" s="11" t="s">
        <v>7333</v>
      </c>
      <c r="D993" s="11" t="s">
        <v>3439</v>
      </c>
      <c r="E993" s="11" t="s">
        <v>3439</v>
      </c>
      <c r="F993" s="12">
        <v>42736</v>
      </c>
      <c r="G993" s="12">
        <v>43292</v>
      </c>
      <c r="H993" s="13">
        <v>12915.6</v>
      </c>
      <c r="I993" s="14">
        <v>0.5</v>
      </c>
      <c r="J993" s="11">
        <v>47039</v>
      </c>
      <c r="K993" s="11" t="s">
        <v>6213</v>
      </c>
      <c r="L993" s="11" t="s">
        <v>6954</v>
      </c>
      <c r="M993" s="11" t="s">
        <v>6231</v>
      </c>
      <c r="N993" s="11" t="s">
        <v>6259</v>
      </c>
      <c r="O993" s="11" t="s">
        <v>9056</v>
      </c>
      <c r="P993" s="11" t="s">
        <v>6218</v>
      </c>
      <c r="Q993" s="11" t="s">
        <v>6219</v>
      </c>
      <c r="R993" s="12">
        <v>45291</v>
      </c>
    </row>
    <row r="994" spans="1:18" x14ac:dyDescent="0.3">
      <c r="A994" s="11" t="s">
        <v>997</v>
      </c>
      <c r="B994" s="11" t="s">
        <v>8935</v>
      </c>
      <c r="C994" s="11" t="s">
        <v>7334</v>
      </c>
      <c r="D994" s="11" t="s">
        <v>3440</v>
      </c>
      <c r="E994" s="11" t="s">
        <v>3440</v>
      </c>
      <c r="F994" s="12">
        <v>42736</v>
      </c>
      <c r="G994" s="12">
        <v>43270</v>
      </c>
      <c r="H994" s="13">
        <v>11200</v>
      </c>
      <c r="I994" s="14">
        <v>0.5</v>
      </c>
      <c r="J994" s="11">
        <v>47814</v>
      </c>
      <c r="K994" s="11" t="s">
        <v>6213</v>
      </c>
      <c r="L994" s="11" t="s">
        <v>6965</v>
      </c>
      <c r="M994" s="11" t="s">
        <v>6239</v>
      </c>
      <c r="N994" s="11" t="s">
        <v>6259</v>
      </c>
      <c r="O994" s="11" t="s">
        <v>9056</v>
      </c>
      <c r="P994" s="11" t="s">
        <v>6218</v>
      </c>
      <c r="Q994" s="11" t="s">
        <v>6219</v>
      </c>
      <c r="R994" s="12">
        <v>45291</v>
      </c>
    </row>
    <row r="995" spans="1:18" x14ac:dyDescent="0.3">
      <c r="A995" s="11" t="s">
        <v>998</v>
      </c>
      <c r="B995" s="11" t="s">
        <v>8935</v>
      </c>
      <c r="C995" s="11" t="s">
        <v>7335</v>
      </c>
      <c r="D995" s="11" t="s">
        <v>3441</v>
      </c>
      <c r="E995" s="11" t="s">
        <v>3441</v>
      </c>
      <c r="F995" s="12">
        <v>42736</v>
      </c>
      <c r="G995" s="12">
        <v>43293</v>
      </c>
      <c r="H995" s="13">
        <v>7304.46</v>
      </c>
      <c r="I995" s="14">
        <v>0.5</v>
      </c>
      <c r="J995" s="11">
        <v>43044</v>
      </c>
      <c r="K995" s="11" t="s">
        <v>6213</v>
      </c>
      <c r="L995" s="11" t="s">
        <v>6304</v>
      </c>
      <c r="M995" s="11" t="s">
        <v>6243</v>
      </c>
      <c r="N995" s="11" t="s">
        <v>6259</v>
      </c>
      <c r="O995" s="11" t="s">
        <v>9056</v>
      </c>
      <c r="P995" s="11" t="s">
        <v>6218</v>
      </c>
      <c r="Q995" s="11" t="s">
        <v>6219</v>
      </c>
      <c r="R995" s="12">
        <v>45291</v>
      </c>
    </row>
    <row r="996" spans="1:18" x14ac:dyDescent="0.3">
      <c r="A996" s="11" t="s">
        <v>999</v>
      </c>
      <c r="B996" s="11" t="s">
        <v>8934</v>
      </c>
      <c r="C996" s="11" t="s">
        <v>7336</v>
      </c>
      <c r="D996" s="11" t="s">
        <v>3442</v>
      </c>
      <c r="E996" s="11" t="s">
        <v>5077</v>
      </c>
      <c r="F996" s="12">
        <v>42736</v>
      </c>
      <c r="G996" s="12">
        <v>43558</v>
      </c>
      <c r="H996" s="13">
        <v>101998.12</v>
      </c>
      <c r="I996" s="14">
        <v>0.5</v>
      </c>
      <c r="J996" s="11">
        <v>40132</v>
      </c>
      <c r="K996" s="11" t="s">
        <v>6213</v>
      </c>
      <c r="L996" s="11" t="s">
        <v>6215</v>
      </c>
      <c r="M996" s="11" t="s">
        <v>6215</v>
      </c>
      <c r="N996" s="11" t="s">
        <v>6682</v>
      </c>
      <c r="O996" s="11" t="s">
        <v>6683</v>
      </c>
      <c r="P996" s="11" t="s">
        <v>6218</v>
      </c>
      <c r="Q996" s="11" t="s">
        <v>6219</v>
      </c>
      <c r="R996" s="12">
        <v>45291</v>
      </c>
    </row>
    <row r="997" spans="1:18" x14ac:dyDescent="0.3">
      <c r="A997" s="11" t="s">
        <v>1000</v>
      </c>
      <c r="B997" s="11" t="s">
        <v>8935</v>
      </c>
      <c r="C997" s="11" t="s">
        <v>7337</v>
      </c>
      <c r="D997" s="11" t="s">
        <v>3443</v>
      </c>
      <c r="E997" s="11" t="s">
        <v>3443</v>
      </c>
      <c r="F997" s="12">
        <v>42736</v>
      </c>
      <c r="G997" s="12">
        <v>43314</v>
      </c>
      <c r="H997" s="13">
        <v>14394.4</v>
      </c>
      <c r="I997" s="14">
        <v>0.5</v>
      </c>
      <c r="J997" s="11">
        <v>40059</v>
      </c>
      <c r="K997" s="11" t="s">
        <v>6213</v>
      </c>
      <c r="L997" s="11" t="s">
        <v>6592</v>
      </c>
      <c r="M997" s="11" t="s">
        <v>6215</v>
      </c>
      <c r="N997" s="11" t="s">
        <v>6259</v>
      </c>
      <c r="O997" s="11" t="s">
        <v>9056</v>
      </c>
      <c r="P997" s="11" t="s">
        <v>6218</v>
      </c>
      <c r="Q997" s="11" t="s">
        <v>6219</v>
      </c>
      <c r="R997" s="12">
        <v>45291</v>
      </c>
    </row>
    <row r="998" spans="1:18" x14ac:dyDescent="0.3">
      <c r="A998" s="11" t="s">
        <v>1001</v>
      </c>
      <c r="B998" s="11" t="s">
        <v>8935</v>
      </c>
      <c r="C998" s="11" t="s">
        <v>7338</v>
      </c>
      <c r="D998" s="11" t="s">
        <v>3444</v>
      </c>
      <c r="E998" s="11" t="s">
        <v>3444</v>
      </c>
      <c r="F998" s="12">
        <v>42736</v>
      </c>
      <c r="G998" s="12">
        <v>43270</v>
      </c>
      <c r="H998" s="13">
        <v>11400</v>
      </c>
      <c r="I998" s="14">
        <v>0.5</v>
      </c>
      <c r="J998" s="11">
        <v>48018</v>
      </c>
      <c r="K998" s="11" t="s">
        <v>6213</v>
      </c>
      <c r="L998" s="11" t="s">
        <v>6267</v>
      </c>
      <c r="M998" s="11" t="s">
        <v>6228</v>
      </c>
      <c r="N998" s="11" t="s">
        <v>6259</v>
      </c>
      <c r="O998" s="11" t="s">
        <v>9056</v>
      </c>
      <c r="P998" s="11" t="s">
        <v>6218</v>
      </c>
      <c r="Q998" s="11" t="s">
        <v>6219</v>
      </c>
      <c r="R998" s="12">
        <v>45291</v>
      </c>
    </row>
    <row r="999" spans="1:18" x14ac:dyDescent="0.3">
      <c r="A999" s="11" t="s">
        <v>1002</v>
      </c>
      <c r="B999" s="11" t="s">
        <v>8935</v>
      </c>
      <c r="C999" s="11" t="s">
        <v>7339</v>
      </c>
      <c r="D999" s="11" t="s">
        <v>3445</v>
      </c>
      <c r="E999" s="11" t="s">
        <v>3445</v>
      </c>
      <c r="F999" s="12">
        <v>42736</v>
      </c>
      <c r="G999" s="12">
        <v>43277</v>
      </c>
      <c r="H999" s="13">
        <v>6760</v>
      </c>
      <c r="I999" s="14">
        <v>0.5</v>
      </c>
      <c r="J999" s="11">
        <v>40133</v>
      </c>
      <c r="K999" s="11" t="s">
        <v>6213</v>
      </c>
      <c r="L999" s="11" t="s">
        <v>6215</v>
      </c>
      <c r="M999" s="11" t="s">
        <v>6215</v>
      </c>
      <c r="N999" s="11" t="s">
        <v>6259</v>
      </c>
      <c r="O999" s="11" t="s">
        <v>9056</v>
      </c>
      <c r="P999" s="11" t="s">
        <v>6218</v>
      </c>
      <c r="Q999" s="11" t="s">
        <v>6219</v>
      </c>
      <c r="R999" s="12">
        <v>45291</v>
      </c>
    </row>
    <row r="1000" spans="1:18" x14ac:dyDescent="0.3">
      <c r="A1000" s="11" t="s">
        <v>1003</v>
      </c>
      <c r="B1000" s="11" t="s">
        <v>8935</v>
      </c>
      <c r="C1000" s="11" t="s">
        <v>7340</v>
      </c>
      <c r="D1000" s="11" t="s">
        <v>3446</v>
      </c>
      <c r="E1000" s="11" t="s">
        <v>3446</v>
      </c>
      <c r="F1000" s="12">
        <v>42736</v>
      </c>
      <c r="G1000" s="12">
        <v>43298</v>
      </c>
      <c r="H1000" s="13">
        <v>6200</v>
      </c>
      <c r="I1000" s="14">
        <v>0.5</v>
      </c>
      <c r="J1000" s="11">
        <v>41057</v>
      </c>
      <c r="K1000" s="11" t="s">
        <v>6213</v>
      </c>
      <c r="L1000" s="11" t="s">
        <v>6317</v>
      </c>
      <c r="M1000" s="11" t="s">
        <v>6233</v>
      </c>
      <c r="N1000" s="11" t="s">
        <v>6259</v>
      </c>
      <c r="O1000" s="11" t="s">
        <v>9056</v>
      </c>
      <c r="P1000" s="11" t="s">
        <v>6218</v>
      </c>
      <c r="Q1000" s="11" t="s">
        <v>6219</v>
      </c>
      <c r="R1000" s="12">
        <v>45291</v>
      </c>
    </row>
    <row r="1001" spans="1:18" x14ac:dyDescent="0.3">
      <c r="A1001" s="11" t="s">
        <v>1004</v>
      </c>
      <c r="B1001" s="11" t="s">
        <v>8935</v>
      </c>
      <c r="C1001" s="11" t="s">
        <v>7341</v>
      </c>
      <c r="D1001" s="11" t="s">
        <v>3447</v>
      </c>
      <c r="E1001" s="11" t="s">
        <v>3447</v>
      </c>
      <c r="F1001" s="12">
        <v>42736</v>
      </c>
      <c r="G1001" s="12">
        <v>43272</v>
      </c>
      <c r="H1001" s="13">
        <v>10000</v>
      </c>
      <c r="I1001" s="14">
        <v>0.5</v>
      </c>
      <c r="J1001" s="11">
        <v>48123</v>
      </c>
      <c r="K1001" s="11" t="s">
        <v>6213</v>
      </c>
      <c r="L1001" s="11" t="s">
        <v>6228</v>
      </c>
      <c r="M1001" s="11" t="s">
        <v>6228</v>
      </c>
      <c r="N1001" s="11" t="s">
        <v>6259</v>
      </c>
      <c r="O1001" s="11" t="s">
        <v>9056</v>
      </c>
      <c r="P1001" s="11" t="s">
        <v>6218</v>
      </c>
      <c r="Q1001" s="11" t="s">
        <v>6219</v>
      </c>
      <c r="R1001" s="12">
        <v>45291</v>
      </c>
    </row>
    <row r="1002" spans="1:18" x14ac:dyDescent="0.3">
      <c r="A1002" s="11" t="s">
        <v>1005</v>
      </c>
      <c r="B1002" s="11" t="s">
        <v>8935</v>
      </c>
      <c r="C1002" s="11" t="s">
        <v>7342</v>
      </c>
      <c r="D1002" s="11" t="s">
        <v>3448</v>
      </c>
      <c r="E1002" s="11" t="s">
        <v>3448</v>
      </c>
      <c r="F1002" s="12">
        <v>42736</v>
      </c>
      <c r="G1002" s="12">
        <v>43276</v>
      </c>
      <c r="H1002" s="13">
        <v>6885</v>
      </c>
      <c r="I1002" s="14">
        <v>0.5</v>
      </c>
      <c r="J1002" s="11">
        <v>41012</v>
      </c>
      <c r="K1002" s="11" t="s">
        <v>6213</v>
      </c>
      <c r="L1002" s="11" t="s">
        <v>6423</v>
      </c>
      <c r="M1002" s="11" t="s">
        <v>6233</v>
      </c>
      <c r="N1002" s="11" t="s">
        <v>6259</v>
      </c>
      <c r="O1002" s="11" t="s">
        <v>9056</v>
      </c>
      <c r="P1002" s="11" t="s">
        <v>6218</v>
      </c>
      <c r="Q1002" s="11" t="s">
        <v>6219</v>
      </c>
      <c r="R1002" s="12">
        <v>45291</v>
      </c>
    </row>
    <row r="1003" spans="1:18" x14ac:dyDescent="0.3">
      <c r="A1003" s="11" t="s">
        <v>1006</v>
      </c>
      <c r="B1003" s="11" t="s">
        <v>8934</v>
      </c>
      <c r="C1003" s="11" t="s">
        <v>7343</v>
      </c>
      <c r="D1003" s="11" t="s">
        <v>3449</v>
      </c>
      <c r="E1003" s="11" t="s">
        <v>5078</v>
      </c>
      <c r="F1003" s="12">
        <v>42736</v>
      </c>
      <c r="G1003" s="12">
        <v>43502</v>
      </c>
      <c r="H1003" s="13">
        <v>131591.51</v>
      </c>
      <c r="I1003" s="14">
        <v>0.5</v>
      </c>
      <c r="J1003" s="11">
        <v>40132</v>
      </c>
      <c r="K1003" s="11" t="s">
        <v>6213</v>
      </c>
      <c r="L1003" s="11" t="s">
        <v>6215</v>
      </c>
      <c r="M1003" s="11" t="s">
        <v>6215</v>
      </c>
      <c r="N1003" s="11" t="s">
        <v>6682</v>
      </c>
      <c r="O1003" s="11" t="s">
        <v>6683</v>
      </c>
      <c r="P1003" s="11" t="s">
        <v>6218</v>
      </c>
      <c r="Q1003" s="11" t="s">
        <v>6219</v>
      </c>
      <c r="R1003" s="12">
        <v>45291</v>
      </c>
    </row>
    <row r="1004" spans="1:18" x14ac:dyDescent="0.3">
      <c r="A1004" s="11" t="s">
        <v>1007</v>
      </c>
      <c r="B1004" s="11" t="s">
        <v>8934</v>
      </c>
      <c r="C1004" s="11" t="s">
        <v>7344</v>
      </c>
      <c r="D1004" s="11" t="s">
        <v>3450</v>
      </c>
      <c r="E1004" s="11" t="s">
        <v>5079</v>
      </c>
      <c r="F1004" s="12">
        <v>42736</v>
      </c>
      <c r="G1004" s="12">
        <v>43479</v>
      </c>
      <c r="H1004" s="13">
        <v>115334.31</v>
      </c>
      <c r="I1004" s="14">
        <v>0.5</v>
      </c>
      <c r="J1004" s="11">
        <v>43121</v>
      </c>
      <c r="K1004" s="11" t="s">
        <v>6213</v>
      </c>
      <c r="L1004" s="11" t="s">
        <v>6243</v>
      </c>
      <c r="M1004" s="11" t="s">
        <v>6243</v>
      </c>
      <c r="N1004" s="11" t="s">
        <v>6682</v>
      </c>
      <c r="O1004" s="11" t="s">
        <v>6683</v>
      </c>
      <c r="P1004" s="11" t="s">
        <v>6218</v>
      </c>
      <c r="Q1004" s="11" t="s">
        <v>6219</v>
      </c>
      <c r="R1004" s="12">
        <v>45291</v>
      </c>
    </row>
    <row r="1005" spans="1:18" x14ac:dyDescent="0.3">
      <c r="A1005" s="11" t="s">
        <v>1008</v>
      </c>
      <c r="B1005" s="11" t="s">
        <v>8934</v>
      </c>
      <c r="C1005" s="11" t="s">
        <v>7345</v>
      </c>
      <c r="D1005" s="11" t="s">
        <v>3451</v>
      </c>
      <c r="E1005" s="11" t="s">
        <v>5080</v>
      </c>
      <c r="F1005" s="12">
        <v>42736</v>
      </c>
      <c r="G1005" s="12">
        <v>43413</v>
      </c>
      <c r="H1005" s="13">
        <v>27006.94</v>
      </c>
      <c r="I1005" s="14">
        <v>0.5</v>
      </c>
      <c r="J1005" s="11">
        <v>40059</v>
      </c>
      <c r="K1005" s="11" t="s">
        <v>6213</v>
      </c>
      <c r="L1005" s="11" t="s">
        <v>6592</v>
      </c>
      <c r="M1005" s="11" t="s">
        <v>6215</v>
      </c>
      <c r="N1005" s="11" t="s">
        <v>6682</v>
      </c>
      <c r="O1005" s="11" t="s">
        <v>6683</v>
      </c>
      <c r="P1005" s="11" t="s">
        <v>6218</v>
      </c>
      <c r="Q1005" s="11" t="s">
        <v>6219</v>
      </c>
      <c r="R1005" s="12">
        <v>45291</v>
      </c>
    </row>
    <row r="1006" spans="1:18" x14ac:dyDescent="0.3">
      <c r="A1006" s="11" t="s">
        <v>1009</v>
      </c>
      <c r="B1006" s="11" t="s">
        <v>8935</v>
      </c>
      <c r="C1006" s="11" t="s">
        <v>7346</v>
      </c>
      <c r="D1006" s="11" t="s">
        <v>3452</v>
      </c>
      <c r="E1006" s="11" t="s">
        <v>3452</v>
      </c>
      <c r="F1006" s="12">
        <v>42736</v>
      </c>
      <c r="G1006" s="12">
        <v>43273</v>
      </c>
      <c r="H1006" s="13">
        <v>17476</v>
      </c>
      <c r="I1006" s="14">
        <v>0.5</v>
      </c>
      <c r="J1006" s="11">
        <v>42124</v>
      </c>
      <c r="K1006" s="11" t="s">
        <v>6213</v>
      </c>
      <c r="L1006" s="11" t="s">
        <v>6241</v>
      </c>
      <c r="M1006" s="11" t="s">
        <v>6241</v>
      </c>
      <c r="N1006" s="11" t="s">
        <v>6259</v>
      </c>
      <c r="O1006" s="11" t="s">
        <v>9056</v>
      </c>
      <c r="P1006" s="11" t="s">
        <v>6218</v>
      </c>
      <c r="Q1006" s="11" t="s">
        <v>6219</v>
      </c>
      <c r="R1006" s="12">
        <v>45291</v>
      </c>
    </row>
    <row r="1007" spans="1:18" x14ac:dyDescent="0.3">
      <c r="A1007" s="11" t="s">
        <v>1010</v>
      </c>
      <c r="B1007" s="11" t="s">
        <v>8935</v>
      </c>
      <c r="C1007" s="11" t="s">
        <v>7347</v>
      </c>
      <c r="D1007" s="11" t="s">
        <v>3453</v>
      </c>
      <c r="E1007" s="11" t="s">
        <v>3453</v>
      </c>
      <c r="F1007" s="12">
        <v>42736</v>
      </c>
      <c r="G1007" s="12">
        <v>43314</v>
      </c>
      <c r="H1007" s="13">
        <v>25000</v>
      </c>
      <c r="I1007" s="14">
        <v>0.5</v>
      </c>
      <c r="J1007" s="11">
        <v>44121</v>
      </c>
      <c r="K1007" s="11" t="s">
        <v>6213</v>
      </c>
      <c r="L1007" s="11" t="s">
        <v>6225</v>
      </c>
      <c r="M1007" s="11" t="s">
        <v>6225</v>
      </c>
      <c r="N1007" s="11" t="s">
        <v>6259</v>
      </c>
      <c r="O1007" s="11" t="s">
        <v>9056</v>
      </c>
      <c r="P1007" s="11" t="s">
        <v>6218</v>
      </c>
      <c r="Q1007" s="11" t="s">
        <v>6219</v>
      </c>
      <c r="R1007" s="12">
        <v>45291</v>
      </c>
    </row>
    <row r="1008" spans="1:18" x14ac:dyDescent="0.3">
      <c r="A1008" s="11" t="s">
        <v>1011</v>
      </c>
      <c r="B1008" s="11" t="s">
        <v>8934</v>
      </c>
      <c r="C1008" s="11" t="s">
        <v>7348</v>
      </c>
      <c r="D1008" s="11" t="s">
        <v>3454</v>
      </c>
      <c r="E1008" s="11" t="s">
        <v>5081</v>
      </c>
      <c r="F1008" s="12">
        <v>42736</v>
      </c>
      <c r="G1008" s="12">
        <v>43481</v>
      </c>
      <c r="H1008" s="13">
        <v>90000</v>
      </c>
      <c r="I1008" s="14">
        <v>0.5</v>
      </c>
      <c r="J1008" s="11">
        <v>40132</v>
      </c>
      <c r="K1008" s="11" t="s">
        <v>6213</v>
      </c>
      <c r="L1008" s="11" t="s">
        <v>6215</v>
      </c>
      <c r="M1008" s="11" t="s">
        <v>6215</v>
      </c>
      <c r="N1008" s="11" t="s">
        <v>6682</v>
      </c>
      <c r="O1008" s="11" t="s">
        <v>6683</v>
      </c>
      <c r="P1008" s="11" t="s">
        <v>6218</v>
      </c>
      <c r="Q1008" s="11" t="s">
        <v>6219</v>
      </c>
      <c r="R1008" s="12">
        <v>45291</v>
      </c>
    </row>
    <row r="1009" spans="1:18" x14ac:dyDescent="0.3">
      <c r="A1009" s="11" t="s">
        <v>1012</v>
      </c>
      <c r="B1009" s="11" t="s">
        <v>8935</v>
      </c>
      <c r="C1009" s="11" t="s">
        <v>7349</v>
      </c>
      <c r="D1009" s="11" t="s">
        <v>3455</v>
      </c>
      <c r="E1009" s="11" t="s">
        <v>3455</v>
      </c>
      <c r="F1009" s="12">
        <v>42736</v>
      </c>
      <c r="G1009" s="12">
        <v>43299</v>
      </c>
      <c r="H1009" s="13">
        <v>25000</v>
      </c>
      <c r="I1009" s="14">
        <v>0.5</v>
      </c>
      <c r="J1009" s="11">
        <v>40133</v>
      </c>
      <c r="K1009" s="11" t="s">
        <v>6213</v>
      </c>
      <c r="L1009" s="11" t="s">
        <v>6215</v>
      </c>
      <c r="M1009" s="11" t="s">
        <v>6215</v>
      </c>
      <c r="N1009" s="11" t="s">
        <v>6259</v>
      </c>
      <c r="O1009" s="11" t="s">
        <v>9056</v>
      </c>
      <c r="P1009" s="11" t="s">
        <v>6218</v>
      </c>
      <c r="Q1009" s="11" t="s">
        <v>6219</v>
      </c>
      <c r="R1009" s="12">
        <v>45291</v>
      </c>
    </row>
    <row r="1010" spans="1:18" x14ac:dyDescent="0.3">
      <c r="A1010" s="11" t="s">
        <v>1013</v>
      </c>
      <c r="B1010" s="11" t="s">
        <v>8935</v>
      </c>
      <c r="C1010" s="11" t="s">
        <v>7350</v>
      </c>
      <c r="D1010" s="11" t="s">
        <v>3456</v>
      </c>
      <c r="E1010" s="11" t="s">
        <v>3456</v>
      </c>
      <c r="F1010" s="12">
        <v>42736</v>
      </c>
      <c r="G1010" s="12">
        <v>43270</v>
      </c>
      <c r="H1010" s="13">
        <v>8100</v>
      </c>
      <c r="I1010" s="14">
        <v>0.5</v>
      </c>
      <c r="J1010" s="11">
        <v>48124</v>
      </c>
      <c r="K1010" s="11" t="s">
        <v>6213</v>
      </c>
      <c r="L1010" s="11" t="s">
        <v>6228</v>
      </c>
      <c r="M1010" s="11" t="s">
        <v>6228</v>
      </c>
      <c r="N1010" s="11" t="s">
        <v>6259</v>
      </c>
      <c r="O1010" s="11" t="s">
        <v>9056</v>
      </c>
      <c r="P1010" s="11" t="s">
        <v>6218</v>
      </c>
      <c r="Q1010" s="11" t="s">
        <v>6219</v>
      </c>
      <c r="R1010" s="12">
        <v>45291</v>
      </c>
    </row>
    <row r="1011" spans="1:18" x14ac:dyDescent="0.3">
      <c r="A1011" s="11" t="s">
        <v>1014</v>
      </c>
      <c r="B1011" s="11" t="s">
        <v>8935</v>
      </c>
      <c r="C1011" s="11" t="s">
        <v>7351</v>
      </c>
      <c r="D1011" s="11" t="s">
        <v>3457</v>
      </c>
      <c r="E1011" s="11" t="s">
        <v>3457</v>
      </c>
      <c r="F1011" s="12">
        <v>42736</v>
      </c>
      <c r="G1011" s="12">
        <v>43300</v>
      </c>
      <c r="H1011" s="13">
        <v>8000</v>
      </c>
      <c r="I1011" s="14">
        <v>0.5</v>
      </c>
      <c r="J1011" s="11">
        <v>47522</v>
      </c>
      <c r="K1011" s="11" t="s">
        <v>6213</v>
      </c>
      <c r="L1011" s="11" t="s">
        <v>6235</v>
      </c>
      <c r="M1011" s="11" t="s">
        <v>6231</v>
      </c>
      <c r="N1011" s="11" t="s">
        <v>6259</v>
      </c>
      <c r="O1011" s="11" t="s">
        <v>9056</v>
      </c>
      <c r="P1011" s="11" t="s">
        <v>6218</v>
      </c>
      <c r="Q1011" s="11" t="s">
        <v>6219</v>
      </c>
      <c r="R1011" s="12">
        <v>45291</v>
      </c>
    </row>
    <row r="1012" spans="1:18" x14ac:dyDescent="0.3">
      <c r="A1012" s="11" t="s">
        <v>1015</v>
      </c>
      <c r="B1012" s="11" t="s">
        <v>8935</v>
      </c>
      <c r="C1012" s="11" t="s">
        <v>7352</v>
      </c>
      <c r="D1012" s="11" t="s">
        <v>3458</v>
      </c>
      <c r="E1012" s="11" t="s">
        <v>3458</v>
      </c>
      <c r="F1012" s="12">
        <v>42736</v>
      </c>
      <c r="G1012" s="12">
        <v>43304</v>
      </c>
      <c r="H1012" s="13">
        <v>22000</v>
      </c>
      <c r="I1012" s="14">
        <v>0.5</v>
      </c>
      <c r="J1012" s="11">
        <v>43123</v>
      </c>
      <c r="K1012" s="11" t="s">
        <v>6213</v>
      </c>
      <c r="L1012" s="11" t="s">
        <v>6243</v>
      </c>
      <c r="M1012" s="11" t="s">
        <v>6243</v>
      </c>
      <c r="N1012" s="11" t="s">
        <v>6259</v>
      </c>
      <c r="O1012" s="11" t="s">
        <v>9056</v>
      </c>
      <c r="P1012" s="11" t="s">
        <v>6218</v>
      </c>
      <c r="Q1012" s="11" t="s">
        <v>6219</v>
      </c>
      <c r="R1012" s="12">
        <v>45291</v>
      </c>
    </row>
    <row r="1013" spans="1:18" x14ac:dyDescent="0.3">
      <c r="A1013" s="11" t="s">
        <v>1016</v>
      </c>
      <c r="B1013" s="11" t="s">
        <v>8923</v>
      </c>
      <c r="C1013" s="11" t="s">
        <v>7353</v>
      </c>
      <c r="D1013" s="11" t="s">
        <v>3459</v>
      </c>
      <c r="E1013" s="11" t="s">
        <v>3459</v>
      </c>
      <c r="F1013" s="12">
        <v>42887</v>
      </c>
      <c r="G1013" s="12">
        <v>43711</v>
      </c>
      <c r="H1013" s="13">
        <v>7249</v>
      </c>
      <c r="I1013" s="14">
        <v>0.5</v>
      </c>
      <c r="J1013" s="11">
        <v>40012</v>
      </c>
      <c r="K1013" s="11" t="s">
        <v>6213</v>
      </c>
      <c r="L1013" s="11" t="s">
        <v>6274</v>
      </c>
      <c r="M1013" s="11" t="s">
        <v>6215</v>
      </c>
      <c r="N1013" s="11" t="s">
        <v>6682</v>
      </c>
      <c r="O1013" s="11" t="s">
        <v>6683</v>
      </c>
      <c r="P1013" s="11" t="s">
        <v>6218</v>
      </c>
      <c r="Q1013" s="11" t="s">
        <v>6219</v>
      </c>
      <c r="R1013" s="12">
        <v>45291</v>
      </c>
    </row>
    <row r="1014" spans="1:18" x14ac:dyDescent="0.3">
      <c r="A1014" s="11" t="s">
        <v>1017</v>
      </c>
      <c r="B1014" s="11" t="s">
        <v>8923</v>
      </c>
      <c r="C1014" s="11" t="s">
        <v>6714</v>
      </c>
      <c r="D1014" s="11" t="s">
        <v>3460</v>
      </c>
      <c r="E1014" s="11" t="s">
        <v>3460</v>
      </c>
      <c r="F1014" s="12">
        <v>42887</v>
      </c>
      <c r="G1014" s="12">
        <v>43762</v>
      </c>
      <c r="H1014" s="13">
        <v>19941</v>
      </c>
      <c r="I1014" s="14">
        <v>0.5</v>
      </c>
      <c r="J1014" s="11">
        <v>48024</v>
      </c>
      <c r="K1014" s="11" t="s">
        <v>6213</v>
      </c>
      <c r="L1014" s="11" t="s">
        <v>6451</v>
      </c>
      <c r="M1014" s="11" t="s">
        <v>6228</v>
      </c>
      <c r="N1014" s="11" t="s">
        <v>6682</v>
      </c>
      <c r="O1014" s="11" t="s">
        <v>6683</v>
      </c>
      <c r="P1014" s="11" t="s">
        <v>6218</v>
      </c>
      <c r="Q1014" s="11" t="s">
        <v>6219</v>
      </c>
      <c r="R1014" s="12">
        <v>45291</v>
      </c>
    </row>
    <row r="1015" spans="1:18" x14ac:dyDescent="0.3">
      <c r="A1015" s="11" t="s">
        <v>1018</v>
      </c>
      <c r="B1015" s="11" t="s">
        <v>8923</v>
      </c>
      <c r="C1015" s="11" t="s">
        <v>7354</v>
      </c>
      <c r="D1015" s="11" t="s">
        <v>3461</v>
      </c>
      <c r="E1015" s="11" t="s">
        <v>3461</v>
      </c>
      <c r="F1015" s="12">
        <v>42887</v>
      </c>
      <c r="G1015" s="12">
        <v>43691</v>
      </c>
      <c r="H1015" s="13">
        <v>27591.1</v>
      </c>
      <c r="I1015" s="14">
        <v>0.5</v>
      </c>
      <c r="J1015" s="11">
        <v>47921</v>
      </c>
      <c r="K1015" s="11" t="s">
        <v>6213</v>
      </c>
      <c r="L1015" s="11" t="s">
        <v>6239</v>
      </c>
      <c r="M1015" s="11" t="s">
        <v>6239</v>
      </c>
      <c r="N1015" s="11" t="s">
        <v>6682</v>
      </c>
      <c r="O1015" s="11" t="s">
        <v>6683</v>
      </c>
      <c r="P1015" s="11" t="s">
        <v>6218</v>
      </c>
      <c r="Q1015" s="11" t="s">
        <v>6219</v>
      </c>
      <c r="R1015" s="12">
        <v>45291</v>
      </c>
    </row>
    <row r="1016" spans="1:18" x14ac:dyDescent="0.3">
      <c r="A1016" s="11" t="s">
        <v>1019</v>
      </c>
      <c r="B1016" s="11" t="s">
        <v>8923</v>
      </c>
      <c r="C1016" s="11" t="s">
        <v>7355</v>
      </c>
      <c r="D1016" s="11" t="s">
        <v>3462</v>
      </c>
      <c r="E1016" s="11" t="s">
        <v>3462</v>
      </c>
      <c r="F1016" s="12">
        <v>42887</v>
      </c>
      <c r="G1016" s="12">
        <v>43767</v>
      </c>
      <c r="H1016" s="13">
        <v>21589.72</v>
      </c>
      <c r="I1016" s="14">
        <v>0.5</v>
      </c>
      <c r="J1016" s="11">
        <v>40053</v>
      </c>
      <c r="K1016" s="11" t="s">
        <v>6213</v>
      </c>
      <c r="L1016" s="11" t="s">
        <v>6440</v>
      </c>
      <c r="M1016" s="11" t="s">
        <v>6215</v>
      </c>
      <c r="N1016" s="11" t="s">
        <v>6682</v>
      </c>
      <c r="O1016" s="11" t="s">
        <v>6683</v>
      </c>
      <c r="P1016" s="11" t="s">
        <v>6218</v>
      </c>
      <c r="Q1016" s="11" t="s">
        <v>6219</v>
      </c>
      <c r="R1016" s="12">
        <v>45291</v>
      </c>
    </row>
    <row r="1017" spans="1:18" x14ac:dyDescent="0.3">
      <c r="A1017" s="11" t="s">
        <v>1020</v>
      </c>
      <c r="B1017" s="11" t="s">
        <v>8923</v>
      </c>
      <c r="C1017" s="11" t="s">
        <v>6814</v>
      </c>
      <c r="D1017" s="11" t="s">
        <v>3463</v>
      </c>
      <c r="E1017" s="11" t="s">
        <v>3463</v>
      </c>
      <c r="F1017" s="12">
        <v>42887</v>
      </c>
      <c r="G1017" s="12">
        <v>43697</v>
      </c>
      <c r="H1017" s="13">
        <v>18491.29</v>
      </c>
      <c r="I1017" s="14">
        <v>0.5</v>
      </c>
      <c r="J1017" s="11">
        <v>41012</v>
      </c>
      <c r="K1017" s="11" t="s">
        <v>6213</v>
      </c>
      <c r="L1017" s="11" t="s">
        <v>6423</v>
      </c>
      <c r="M1017" s="11" t="s">
        <v>6233</v>
      </c>
      <c r="N1017" s="11" t="s">
        <v>6682</v>
      </c>
      <c r="O1017" s="11" t="s">
        <v>6683</v>
      </c>
      <c r="P1017" s="11" t="s">
        <v>6218</v>
      </c>
      <c r="Q1017" s="11" t="s">
        <v>6219</v>
      </c>
      <c r="R1017" s="12">
        <v>45291</v>
      </c>
    </row>
    <row r="1018" spans="1:18" x14ac:dyDescent="0.3">
      <c r="A1018" s="11" t="s">
        <v>1021</v>
      </c>
      <c r="B1018" s="11" t="s">
        <v>8923</v>
      </c>
      <c r="C1018" s="11" t="s">
        <v>7356</v>
      </c>
      <c r="D1018" s="11" t="s">
        <v>3464</v>
      </c>
      <c r="E1018" s="11" t="s">
        <v>3464</v>
      </c>
      <c r="F1018" s="12">
        <v>42887</v>
      </c>
      <c r="G1018" s="12">
        <v>43675</v>
      </c>
      <c r="H1018" s="13">
        <v>30000</v>
      </c>
      <c r="I1018" s="14">
        <v>0.5</v>
      </c>
      <c r="J1018" s="11">
        <v>48024</v>
      </c>
      <c r="K1018" s="11" t="s">
        <v>6213</v>
      </c>
      <c r="L1018" s="11" t="s">
        <v>6451</v>
      </c>
      <c r="M1018" s="11" t="s">
        <v>6228</v>
      </c>
      <c r="N1018" s="11" t="s">
        <v>6682</v>
      </c>
      <c r="O1018" s="11" t="s">
        <v>6683</v>
      </c>
      <c r="P1018" s="11" t="s">
        <v>6218</v>
      </c>
      <c r="Q1018" s="11" t="s">
        <v>6219</v>
      </c>
      <c r="R1018" s="12">
        <v>45291</v>
      </c>
    </row>
    <row r="1019" spans="1:18" x14ac:dyDescent="0.3">
      <c r="A1019" s="11" t="s">
        <v>1022</v>
      </c>
      <c r="B1019" s="11" t="s">
        <v>8923</v>
      </c>
      <c r="C1019" s="11" t="s">
        <v>7357</v>
      </c>
      <c r="D1019" s="11" t="s">
        <v>3465</v>
      </c>
      <c r="E1019" s="11" t="s">
        <v>3465</v>
      </c>
      <c r="F1019" s="12">
        <v>42887</v>
      </c>
      <c r="G1019" s="12">
        <v>43724</v>
      </c>
      <c r="H1019" s="13">
        <v>15814.27</v>
      </c>
      <c r="I1019" s="14">
        <v>0.5</v>
      </c>
      <c r="J1019" s="11">
        <v>41012</v>
      </c>
      <c r="K1019" s="11" t="s">
        <v>6213</v>
      </c>
      <c r="L1019" s="11" t="s">
        <v>6423</v>
      </c>
      <c r="M1019" s="11" t="s">
        <v>6233</v>
      </c>
      <c r="N1019" s="11" t="s">
        <v>6682</v>
      </c>
      <c r="O1019" s="11" t="s">
        <v>6683</v>
      </c>
      <c r="P1019" s="11" t="s">
        <v>6218</v>
      </c>
      <c r="Q1019" s="11" t="s">
        <v>6219</v>
      </c>
      <c r="R1019" s="12">
        <v>45291</v>
      </c>
    </row>
    <row r="1020" spans="1:18" x14ac:dyDescent="0.3">
      <c r="A1020" s="11" t="s">
        <v>1023</v>
      </c>
      <c r="B1020" s="11" t="s">
        <v>8923</v>
      </c>
      <c r="C1020" s="11" t="s">
        <v>7358</v>
      </c>
      <c r="D1020" s="11" t="s">
        <v>3466</v>
      </c>
      <c r="E1020" s="11" t="s">
        <v>3466</v>
      </c>
      <c r="F1020" s="12">
        <v>42891</v>
      </c>
      <c r="G1020" s="12">
        <v>43620</v>
      </c>
      <c r="H1020" s="13">
        <v>23089.35</v>
      </c>
      <c r="I1020" s="14">
        <v>0.5</v>
      </c>
      <c r="J1020" s="11">
        <v>41012</v>
      </c>
      <c r="K1020" s="11" t="s">
        <v>6213</v>
      </c>
      <c r="L1020" s="11" t="s">
        <v>6423</v>
      </c>
      <c r="M1020" s="11" t="s">
        <v>6233</v>
      </c>
      <c r="N1020" s="11" t="s">
        <v>6682</v>
      </c>
      <c r="O1020" s="11" t="s">
        <v>6683</v>
      </c>
      <c r="P1020" s="11" t="s">
        <v>6218</v>
      </c>
      <c r="Q1020" s="11" t="s">
        <v>6219</v>
      </c>
      <c r="R1020" s="12">
        <v>45291</v>
      </c>
    </row>
    <row r="1021" spans="1:18" x14ac:dyDescent="0.3">
      <c r="A1021" s="11" t="s">
        <v>1024</v>
      </c>
      <c r="B1021" s="11" t="s">
        <v>8923</v>
      </c>
      <c r="C1021" s="11" t="s">
        <v>7359</v>
      </c>
      <c r="D1021" s="11" t="s">
        <v>3467</v>
      </c>
      <c r="E1021" s="11" t="s">
        <v>3467</v>
      </c>
      <c r="F1021" s="12">
        <v>42891</v>
      </c>
      <c r="G1021" s="12">
        <v>43748</v>
      </c>
      <c r="H1021" s="13">
        <v>8281.5</v>
      </c>
      <c r="I1021" s="14">
        <v>0.5</v>
      </c>
      <c r="J1021" s="11">
        <v>41012</v>
      </c>
      <c r="K1021" s="11" t="s">
        <v>6213</v>
      </c>
      <c r="L1021" s="11" t="s">
        <v>6423</v>
      </c>
      <c r="M1021" s="11" t="s">
        <v>6233</v>
      </c>
      <c r="N1021" s="11" t="s">
        <v>6682</v>
      </c>
      <c r="O1021" s="11" t="s">
        <v>6683</v>
      </c>
      <c r="P1021" s="11" t="s">
        <v>6218</v>
      </c>
      <c r="Q1021" s="11" t="s">
        <v>6219</v>
      </c>
      <c r="R1021" s="12">
        <v>45291</v>
      </c>
    </row>
    <row r="1022" spans="1:18" x14ac:dyDescent="0.3">
      <c r="A1022" s="11" t="s">
        <v>1025</v>
      </c>
      <c r="B1022" s="11" t="s">
        <v>8923</v>
      </c>
      <c r="C1022" s="11" t="s">
        <v>6628</v>
      </c>
      <c r="D1022" s="11" t="s">
        <v>3468</v>
      </c>
      <c r="E1022" s="11" t="s">
        <v>3468</v>
      </c>
      <c r="F1022" s="12">
        <v>42891</v>
      </c>
      <c r="G1022" s="12">
        <v>43754</v>
      </c>
      <c r="H1022" s="13">
        <v>30000</v>
      </c>
      <c r="I1022" s="14">
        <v>0.5</v>
      </c>
      <c r="J1022" s="11">
        <v>47023</v>
      </c>
      <c r="K1022" s="11" t="s">
        <v>6213</v>
      </c>
      <c r="L1022" s="11" t="s">
        <v>6235</v>
      </c>
      <c r="M1022" s="11" t="s">
        <v>6231</v>
      </c>
      <c r="N1022" s="11" t="s">
        <v>6682</v>
      </c>
      <c r="O1022" s="11" t="s">
        <v>6683</v>
      </c>
      <c r="P1022" s="11" t="s">
        <v>6218</v>
      </c>
      <c r="Q1022" s="11" t="s">
        <v>6219</v>
      </c>
      <c r="R1022" s="12">
        <v>45291</v>
      </c>
    </row>
    <row r="1023" spans="1:18" x14ac:dyDescent="0.3">
      <c r="A1023" s="11" t="s">
        <v>1026</v>
      </c>
      <c r="B1023" s="11" t="s">
        <v>8923</v>
      </c>
      <c r="C1023" s="11" t="s">
        <v>7360</v>
      </c>
      <c r="D1023" s="11" t="s">
        <v>3469</v>
      </c>
      <c r="E1023" s="11" t="s">
        <v>3469</v>
      </c>
      <c r="F1023" s="12">
        <v>42891</v>
      </c>
      <c r="G1023" s="12">
        <v>43690</v>
      </c>
      <c r="H1023" s="13">
        <v>71518.039999999994</v>
      </c>
      <c r="I1023" s="14">
        <v>0.5</v>
      </c>
      <c r="J1023" s="11">
        <v>48124</v>
      </c>
      <c r="K1023" s="11" t="s">
        <v>6213</v>
      </c>
      <c r="L1023" s="11" t="s">
        <v>6228</v>
      </c>
      <c r="M1023" s="11" t="s">
        <v>6228</v>
      </c>
      <c r="N1023" s="11" t="s">
        <v>6682</v>
      </c>
      <c r="O1023" s="11" t="s">
        <v>6683</v>
      </c>
      <c r="P1023" s="11" t="s">
        <v>6218</v>
      </c>
      <c r="Q1023" s="11" t="s">
        <v>6219</v>
      </c>
      <c r="R1023" s="12">
        <v>45291</v>
      </c>
    </row>
    <row r="1024" spans="1:18" x14ac:dyDescent="0.3">
      <c r="A1024" s="11" t="s">
        <v>1027</v>
      </c>
      <c r="B1024" s="11" t="s">
        <v>8923</v>
      </c>
      <c r="C1024" s="11" t="s">
        <v>7361</v>
      </c>
      <c r="D1024" s="11" t="s">
        <v>3470</v>
      </c>
      <c r="E1024" s="11" t="s">
        <v>3470</v>
      </c>
      <c r="F1024" s="12">
        <v>42892</v>
      </c>
      <c r="G1024" s="12">
        <v>43698</v>
      </c>
      <c r="H1024" s="13">
        <v>18035.07</v>
      </c>
      <c r="I1024" s="14">
        <v>0.5</v>
      </c>
      <c r="J1024" s="11">
        <v>29122</v>
      </c>
      <c r="K1024" s="11" t="s">
        <v>6213</v>
      </c>
      <c r="L1024" s="11" t="s">
        <v>6237</v>
      </c>
      <c r="M1024" s="11" t="s">
        <v>6237</v>
      </c>
      <c r="N1024" s="11" t="s">
        <v>6682</v>
      </c>
      <c r="O1024" s="11" t="s">
        <v>6683</v>
      </c>
      <c r="P1024" s="11" t="s">
        <v>6218</v>
      </c>
      <c r="Q1024" s="11" t="s">
        <v>6219</v>
      </c>
      <c r="R1024" s="12">
        <v>45291</v>
      </c>
    </row>
    <row r="1025" spans="1:18" x14ac:dyDescent="0.3">
      <c r="A1025" s="11" t="s">
        <v>1028</v>
      </c>
      <c r="B1025" s="11" t="s">
        <v>8923</v>
      </c>
      <c r="C1025" s="11" t="s">
        <v>7362</v>
      </c>
      <c r="D1025" s="11" t="s">
        <v>3316</v>
      </c>
      <c r="E1025" s="11" t="s">
        <v>3316</v>
      </c>
      <c r="F1025" s="12">
        <v>42892</v>
      </c>
      <c r="G1025" s="12">
        <v>43740</v>
      </c>
      <c r="H1025" s="13">
        <v>5821.57</v>
      </c>
      <c r="I1025" s="14">
        <v>0.5</v>
      </c>
      <c r="J1025" s="11">
        <v>43015</v>
      </c>
      <c r="K1025" s="11" t="s">
        <v>6213</v>
      </c>
      <c r="L1025" s="11" t="s">
        <v>6321</v>
      </c>
      <c r="M1025" s="11" t="s">
        <v>6243</v>
      </c>
      <c r="N1025" s="11" t="s">
        <v>6682</v>
      </c>
      <c r="O1025" s="11" t="s">
        <v>6683</v>
      </c>
      <c r="P1025" s="11" t="s">
        <v>6218</v>
      </c>
      <c r="Q1025" s="11" t="s">
        <v>6219</v>
      </c>
      <c r="R1025" s="12">
        <v>45291</v>
      </c>
    </row>
    <row r="1026" spans="1:18" x14ac:dyDescent="0.3">
      <c r="A1026" s="11" t="s">
        <v>1029</v>
      </c>
      <c r="B1026" s="11" t="s">
        <v>8923</v>
      </c>
      <c r="C1026" s="11" t="s">
        <v>7363</v>
      </c>
      <c r="D1026" s="11" t="s">
        <v>3471</v>
      </c>
      <c r="E1026" s="11" t="s">
        <v>3471</v>
      </c>
      <c r="F1026" s="12">
        <v>42892</v>
      </c>
      <c r="G1026" s="12">
        <v>43678</v>
      </c>
      <c r="H1026" s="13">
        <v>10445.209999999999</v>
      </c>
      <c r="I1026" s="14">
        <v>0.5</v>
      </c>
      <c r="J1026" s="11">
        <v>41037</v>
      </c>
      <c r="K1026" s="11" t="s">
        <v>6213</v>
      </c>
      <c r="L1026" s="11" t="s">
        <v>6530</v>
      </c>
      <c r="M1026" s="11" t="s">
        <v>6233</v>
      </c>
      <c r="N1026" s="11" t="s">
        <v>6682</v>
      </c>
      <c r="O1026" s="11" t="s">
        <v>6683</v>
      </c>
      <c r="P1026" s="11" t="s">
        <v>6218</v>
      </c>
      <c r="Q1026" s="11" t="s">
        <v>6219</v>
      </c>
      <c r="R1026" s="12">
        <v>45291</v>
      </c>
    </row>
    <row r="1027" spans="1:18" x14ac:dyDescent="0.3">
      <c r="A1027" s="11" t="s">
        <v>1030</v>
      </c>
      <c r="B1027" s="11" t="s">
        <v>8923</v>
      </c>
      <c r="C1027" s="11" t="s">
        <v>7364</v>
      </c>
      <c r="D1027" s="11" t="s">
        <v>3472</v>
      </c>
      <c r="E1027" s="11" t="s">
        <v>3472</v>
      </c>
      <c r="F1027" s="12">
        <v>42892</v>
      </c>
      <c r="G1027" s="12">
        <v>43433</v>
      </c>
      <c r="H1027" s="13">
        <v>9164.6</v>
      </c>
      <c r="I1027" s="14">
        <v>0.5</v>
      </c>
      <c r="J1027" s="11">
        <v>41058</v>
      </c>
      <c r="K1027" s="11" t="s">
        <v>6213</v>
      </c>
      <c r="L1027" s="11" t="s">
        <v>6381</v>
      </c>
      <c r="M1027" s="11" t="s">
        <v>6233</v>
      </c>
      <c r="N1027" s="11" t="s">
        <v>6682</v>
      </c>
      <c r="O1027" s="11" t="s">
        <v>6683</v>
      </c>
      <c r="P1027" s="11" t="s">
        <v>6218</v>
      </c>
      <c r="Q1027" s="11" t="s">
        <v>6219</v>
      </c>
      <c r="R1027" s="12">
        <v>45291</v>
      </c>
    </row>
    <row r="1028" spans="1:18" x14ac:dyDescent="0.3">
      <c r="A1028" s="11" t="s">
        <v>1031</v>
      </c>
      <c r="B1028" s="11" t="s">
        <v>8923</v>
      </c>
      <c r="C1028" s="11" t="s">
        <v>7365</v>
      </c>
      <c r="D1028" s="11" t="s">
        <v>3473</v>
      </c>
      <c r="E1028" s="11" t="s">
        <v>3473</v>
      </c>
      <c r="F1028" s="12">
        <v>42892</v>
      </c>
      <c r="G1028" s="12">
        <v>43752</v>
      </c>
      <c r="H1028" s="13">
        <v>28875</v>
      </c>
      <c r="I1028" s="14">
        <v>0.5</v>
      </c>
      <c r="J1028" s="11">
        <v>40018</v>
      </c>
      <c r="K1028" s="11" t="s">
        <v>6213</v>
      </c>
      <c r="L1028" s="11" t="s">
        <v>6851</v>
      </c>
      <c r="M1028" s="11" t="s">
        <v>6215</v>
      </c>
      <c r="N1028" s="11" t="s">
        <v>6682</v>
      </c>
      <c r="O1028" s="11" t="s">
        <v>6683</v>
      </c>
      <c r="P1028" s="11" t="s">
        <v>6218</v>
      </c>
      <c r="Q1028" s="11" t="s">
        <v>6219</v>
      </c>
      <c r="R1028" s="12">
        <v>45291</v>
      </c>
    </row>
    <row r="1029" spans="1:18" x14ac:dyDescent="0.3">
      <c r="A1029" s="11" t="s">
        <v>1032</v>
      </c>
      <c r="B1029" s="11" t="s">
        <v>8923</v>
      </c>
      <c r="C1029" s="11" t="s">
        <v>7366</v>
      </c>
      <c r="D1029" s="11" t="s">
        <v>3474</v>
      </c>
      <c r="E1029" s="11" t="s">
        <v>3474</v>
      </c>
      <c r="F1029" s="12">
        <v>42893</v>
      </c>
      <c r="G1029" s="12">
        <v>43718</v>
      </c>
      <c r="H1029" s="13">
        <v>16179.83</v>
      </c>
      <c r="I1029" s="14">
        <v>0.5</v>
      </c>
      <c r="J1029" s="11">
        <v>47122</v>
      </c>
      <c r="K1029" s="11" t="s">
        <v>6213</v>
      </c>
      <c r="L1029" s="11" t="s">
        <v>6230</v>
      </c>
      <c r="M1029" s="11" t="s">
        <v>6231</v>
      </c>
      <c r="N1029" s="11" t="s">
        <v>6682</v>
      </c>
      <c r="O1029" s="11" t="s">
        <v>6683</v>
      </c>
      <c r="P1029" s="11" t="s">
        <v>6218</v>
      </c>
      <c r="Q1029" s="11" t="s">
        <v>6219</v>
      </c>
      <c r="R1029" s="12">
        <v>45291</v>
      </c>
    </row>
    <row r="1030" spans="1:18" x14ac:dyDescent="0.3">
      <c r="A1030" s="11" t="s">
        <v>1033</v>
      </c>
      <c r="B1030" s="11" t="s">
        <v>8923</v>
      </c>
      <c r="C1030" s="11" t="s">
        <v>7367</v>
      </c>
      <c r="D1030" s="11" t="s">
        <v>3475</v>
      </c>
      <c r="E1030" s="11" t="s">
        <v>3475</v>
      </c>
      <c r="F1030" s="12">
        <v>42893</v>
      </c>
      <c r="G1030" s="12">
        <v>43713</v>
      </c>
      <c r="H1030" s="13">
        <v>23120.22</v>
      </c>
      <c r="I1030" s="14">
        <v>0.5</v>
      </c>
      <c r="J1030" s="11">
        <v>41019</v>
      </c>
      <c r="K1030" s="11" t="s">
        <v>6213</v>
      </c>
      <c r="L1030" s="11" t="s">
        <v>6310</v>
      </c>
      <c r="M1030" s="11" t="s">
        <v>6233</v>
      </c>
      <c r="N1030" s="11" t="s">
        <v>6682</v>
      </c>
      <c r="O1030" s="11" t="s">
        <v>6683</v>
      </c>
      <c r="P1030" s="11" t="s">
        <v>6218</v>
      </c>
      <c r="Q1030" s="11" t="s">
        <v>6219</v>
      </c>
      <c r="R1030" s="12">
        <v>45291</v>
      </c>
    </row>
    <row r="1031" spans="1:18" x14ac:dyDescent="0.3">
      <c r="A1031" s="11" t="s">
        <v>1034</v>
      </c>
      <c r="B1031" s="11" t="s">
        <v>8923</v>
      </c>
      <c r="C1031" s="11" t="s">
        <v>7368</v>
      </c>
      <c r="D1031" s="11" t="s">
        <v>3476</v>
      </c>
      <c r="E1031" s="11" t="s">
        <v>3476</v>
      </c>
      <c r="F1031" s="12">
        <v>42894</v>
      </c>
      <c r="G1031" s="12">
        <v>43698</v>
      </c>
      <c r="H1031" s="13">
        <v>64568.99</v>
      </c>
      <c r="I1031" s="14">
        <v>0.5</v>
      </c>
      <c r="J1031" s="11">
        <v>48031</v>
      </c>
      <c r="K1031" s="11" t="s">
        <v>6213</v>
      </c>
      <c r="L1031" s="11" t="s">
        <v>7369</v>
      </c>
      <c r="M1031" s="11" t="s">
        <v>6228</v>
      </c>
      <c r="N1031" s="11" t="s">
        <v>6682</v>
      </c>
      <c r="O1031" s="11" t="s">
        <v>6683</v>
      </c>
      <c r="P1031" s="11" t="s">
        <v>6218</v>
      </c>
      <c r="Q1031" s="11" t="s">
        <v>6219</v>
      </c>
      <c r="R1031" s="12">
        <v>45291</v>
      </c>
    </row>
    <row r="1032" spans="1:18" x14ac:dyDescent="0.3">
      <c r="A1032" s="11" t="s">
        <v>1035</v>
      </c>
      <c r="B1032" s="11" t="s">
        <v>8923</v>
      </c>
      <c r="C1032" s="11" t="s">
        <v>7370</v>
      </c>
      <c r="D1032" s="11" t="s">
        <v>3477</v>
      </c>
      <c r="E1032" s="11" t="s">
        <v>3477</v>
      </c>
      <c r="F1032" s="12">
        <v>42894</v>
      </c>
      <c r="G1032" s="12">
        <v>43789</v>
      </c>
      <c r="H1032" s="13">
        <v>30000</v>
      </c>
      <c r="I1032" s="14">
        <v>0.5</v>
      </c>
      <c r="J1032" s="11">
        <v>43036</v>
      </c>
      <c r="K1032" s="11" t="s">
        <v>6213</v>
      </c>
      <c r="L1032" s="11" t="s">
        <v>6755</v>
      </c>
      <c r="M1032" s="11" t="s">
        <v>6243</v>
      </c>
      <c r="N1032" s="11" t="s">
        <v>6682</v>
      </c>
      <c r="O1032" s="11" t="s">
        <v>6683</v>
      </c>
      <c r="P1032" s="11" t="s">
        <v>6218</v>
      </c>
      <c r="Q1032" s="11" t="s">
        <v>6219</v>
      </c>
      <c r="R1032" s="12">
        <v>45291</v>
      </c>
    </row>
    <row r="1033" spans="1:18" x14ac:dyDescent="0.3">
      <c r="A1033" s="11" t="s">
        <v>1036</v>
      </c>
      <c r="B1033" s="11" t="s">
        <v>8923</v>
      </c>
      <c r="C1033" s="11" t="s">
        <v>7371</v>
      </c>
      <c r="D1033" s="11" t="s">
        <v>3478</v>
      </c>
      <c r="E1033" s="11" t="s">
        <v>3478</v>
      </c>
      <c r="F1033" s="12">
        <v>42895</v>
      </c>
      <c r="G1033" s="12">
        <v>43713</v>
      </c>
      <c r="H1033" s="13">
        <v>10057.77</v>
      </c>
      <c r="I1033" s="14">
        <v>0.5</v>
      </c>
      <c r="J1033" s="11">
        <v>29027</v>
      </c>
      <c r="K1033" s="11" t="s">
        <v>6213</v>
      </c>
      <c r="L1033" s="11" t="s">
        <v>6333</v>
      </c>
      <c r="M1033" s="11" t="s">
        <v>6237</v>
      </c>
      <c r="N1033" s="11" t="s">
        <v>6682</v>
      </c>
      <c r="O1033" s="11" t="s">
        <v>6683</v>
      </c>
      <c r="P1033" s="11" t="s">
        <v>6218</v>
      </c>
      <c r="Q1033" s="11" t="s">
        <v>6219</v>
      </c>
      <c r="R1033" s="12">
        <v>45291</v>
      </c>
    </row>
    <row r="1034" spans="1:18" x14ac:dyDescent="0.3">
      <c r="A1034" s="11" t="s">
        <v>1037</v>
      </c>
      <c r="B1034" s="11" t="s">
        <v>8923</v>
      </c>
      <c r="C1034" s="11" t="s">
        <v>7372</v>
      </c>
      <c r="D1034" s="11" t="s">
        <v>3479</v>
      </c>
      <c r="E1034" s="11" t="s">
        <v>3479</v>
      </c>
      <c r="F1034" s="12">
        <v>42895</v>
      </c>
      <c r="G1034" s="12">
        <v>43726</v>
      </c>
      <c r="H1034" s="13">
        <v>8172.78</v>
      </c>
      <c r="I1034" s="14">
        <v>0.5</v>
      </c>
      <c r="J1034" s="11">
        <v>44122</v>
      </c>
      <c r="K1034" s="11" t="s">
        <v>6213</v>
      </c>
      <c r="L1034" s="11" t="s">
        <v>6225</v>
      </c>
      <c r="M1034" s="11" t="s">
        <v>6225</v>
      </c>
      <c r="N1034" s="11" t="s">
        <v>6682</v>
      </c>
      <c r="O1034" s="11" t="s">
        <v>6683</v>
      </c>
      <c r="P1034" s="11" t="s">
        <v>6218</v>
      </c>
      <c r="Q1034" s="11" t="s">
        <v>6219</v>
      </c>
      <c r="R1034" s="12">
        <v>45291</v>
      </c>
    </row>
    <row r="1035" spans="1:18" x14ac:dyDescent="0.3">
      <c r="A1035" s="11" t="s">
        <v>1038</v>
      </c>
      <c r="B1035" s="11" t="s">
        <v>8923</v>
      </c>
      <c r="C1035" s="11" t="s">
        <v>6341</v>
      </c>
      <c r="D1035" s="11" t="s">
        <v>3480</v>
      </c>
      <c r="E1035" s="11" t="s">
        <v>3480</v>
      </c>
      <c r="F1035" s="12">
        <v>42895</v>
      </c>
      <c r="G1035" s="12">
        <v>43699</v>
      </c>
      <c r="H1035" s="13">
        <v>28931.14</v>
      </c>
      <c r="I1035" s="14">
        <v>0.5</v>
      </c>
      <c r="J1035" s="11">
        <v>43010</v>
      </c>
      <c r="K1035" s="11" t="s">
        <v>6213</v>
      </c>
      <c r="L1035" s="11" t="s">
        <v>6308</v>
      </c>
      <c r="M1035" s="11" t="s">
        <v>6243</v>
      </c>
      <c r="N1035" s="11" t="s">
        <v>6682</v>
      </c>
      <c r="O1035" s="11" t="s">
        <v>6683</v>
      </c>
      <c r="P1035" s="11" t="s">
        <v>6218</v>
      </c>
      <c r="Q1035" s="11" t="s">
        <v>6219</v>
      </c>
      <c r="R1035" s="12">
        <v>45291</v>
      </c>
    </row>
    <row r="1036" spans="1:18" x14ac:dyDescent="0.3">
      <c r="A1036" s="11" t="s">
        <v>1039</v>
      </c>
      <c r="B1036" s="11" t="s">
        <v>8923</v>
      </c>
      <c r="C1036" s="11" t="s">
        <v>7373</v>
      </c>
      <c r="D1036" s="11" t="s">
        <v>3481</v>
      </c>
      <c r="E1036" s="11" t="s">
        <v>3481</v>
      </c>
      <c r="F1036" s="12">
        <v>42895</v>
      </c>
      <c r="G1036" s="12">
        <v>43791</v>
      </c>
      <c r="H1036" s="13">
        <v>17854.990000000002</v>
      </c>
      <c r="I1036" s="14">
        <v>0.5</v>
      </c>
      <c r="J1036" s="11">
        <v>42023</v>
      </c>
      <c r="K1036" s="11" t="s">
        <v>6213</v>
      </c>
      <c r="L1036" s="11" t="s">
        <v>6585</v>
      </c>
      <c r="M1036" s="11" t="s">
        <v>6241</v>
      </c>
      <c r="N1036" s="11" t="s">
        <v>6682</v>
      </c>
      <c r="O1036" s="11" t="s">
        <v>6683</v>
      </c>
      <c r="P1036" s="11" t="s">
        <v>6218</v>
      </c>
      <c r="Q1036" s="11" t="s">
        <v>6219</v>
      </c>
      <c r="R1036" s="12">
        <v>45291</v>
      </c>
    </row>
    <row r="1037" spans="1:18" x14ac:dyDescent="0.3">
      <c r="A1037" s="11" t="s">
        <v>1040</v>
      </c>
      <c r="B1037" s="11" t="s">
        <v>8923</v>
      </c>
      <c r="C1037" s="11" t="s">
        <v>7374</v>
      </c>
      <c r="D1037" s="11" t="s">
        <v>3482</v>
      </c>
      <c r="E1037" s="11" t="s">
        <v>3482</v>
      </c>
      <c r="F1037" s="12">
        <v>42895</v>
      </c>
      <c r="G1037" s="12">
        <v>43657</v>
      </c>
      <c r="H1037" s="13">
        <v>14787.68</v>
      </c>
      <c r="I1037" s="14">
        <v>0.5</v>
      </c>
      <c r="J1037" s="11">
        <v>48022</v>
      </c>
      <c r="K1037" s="11" t="s">
        <v>6213</v>
      </c>
      <c r="L1037" s="11" t="s">
        <v>6453</v>
      </c>
      <c r="M1037" s="11" t="s">
        <v>6228</v>
      </c>
      <c r="N1037" s="11" t="s">
        <v>6682</v>
      </c>
      <c r="O1037" s="11" t="s">
        <v>6683</v>
      </c>
      <c r="P1037" s="11" t="s">
        <v>6218</v>
      </c>
      <c r="Q1037" s="11" t="s">
        <v>6219</v>
      </c>
      <c r="R1037" s="12">
        <v>45291</v>
      </c>
    </row>
    <row r="1038" spans="1:18" x14ac:dyDescent="0.3">
      <c r="A1038" s="11" t="s">
        <v>1041</v>
      </c>
      <c r="B1038" s="11" t="s">
        <v>8923</v>
      </c>
      <c r="C1038" s="11" t="s">
        <v>7375</v>
      </c>
      <c r="D1038" s="11" t="s">
        <v>3483</v>
      </c>
      <c r="E1038" s="11" t="s">
        <v>3483</v>
      </c>
      <c r="F1038" s="12">
        <v>42895</v>
      </c>
      <c r="G1038" s="12">
        <v>43745</v>
      </c>
      <c r="H1038" s="13">
        <v>14829.62</v>
      </c>
      <c r="I1038" s="14">
        <v>0.5</v>
      </c>
      <c r="J1038" s="11">
        <v>47924</v>
      </c>
      <c r="K1038" s="11" t="s">
        <v>6213</v>
      </c>
      <c r="L1038" s="11" t="s">
        <v>6239</v>
      </c>
      <c r="M1038" s="11" t="s">
        <v>6239</v>
      </c>
      <c r="N1038" s="11" t="s">
        <v>6682</v>
      </c>
      <c r="O1038" s="11" t="s">
        <v>6683</v>
      </c>
      <c r="P1038" s="11" t="s">
        <v>6218</v>
      </c>
      <c r="Q1038" s="11" t="s">
        <v>6219</v>
      </c>
      <c r="R1038" s="12">
        <v>45291</v>
      </c>
    </row>
    <row r="1039" spans="1:18" x14ac:dyDescent="0.3">
      <c r="A1039" s="11" t="s">
        <v>1042</v>
      </c>
      <c r="B1039" s="11" t="s">
        <v>8923</v>
      </c>
      <c r="C1039" s="11" t="s">
        <v>6581</v>
      </c>
      <c r="D1039" s="11" t="s">
        <v>3484</v>
      </c>
      <c r="E1039" s="11" t="s">
        <v>3484</v>
      </c>
      <c r="F1039" s="12">
        <v>42895</v>
      </c>
      <c r="G1039" s="12">
        <v>43755</v>
      </c>
      <c r="H1039" s="13">
        <v>30000</v>
      </c>
      <c r="I1039" s="14">
        <v>0.5</v>
      </c>
      <c r="J1039" s="11">
        <v>47020</v>
      </c>
      <c r="K1039" s="11" t="s">
        <v>6213</v>
      </c>
      <c r="L1039" s="11" t="s">
        <v>6270</v>
      </c>
      <c r="M1039" s="11" t="s">
        <v>6231</v>
      </c>
      <c r="N1039" s="11" t="s">
        <v>6682</v>
      </c>
      <c r="O1039" s="11" t="s">
        <v>6683</v>
      </c>
      <c r="P1039" s="11" t="s">
        <v>6218</v>
      </c>
      <c r="Q1039" s="11" t="s">
        <v>6219</v>
      </c>
      <c r="R1039" s="12">
        <v>45291</v>
      </c>
    </row>
    <row r="1040" spans="1:18" x14ac:dyDescent="0.3">
      <c r="A1040" s="11" t="s">
        <v>1043</v>
      </c>
      <c r="B1040" s="11" t="s">
        <v>8923</v>
      </c>
      <c r="C1040" s="11" t="s">
        <v>7376</v>
      </c>
      <c r="D1040" s="11" t="s">
        <v>3485</v>
      </c>
      <c r="E1040" s="11" t="s">
        <v>3485</v>
      </c>
      <c r="F1040" s="12">
        <v>42895</v>
      </c>
      <c r="G1040" s="12">
        <v>43697</v>
      </c>
      <c r="H1040" s="13">
        <v>51862.2</v>
      </c>
      <c r="I1040" s="14">
        <v>0.5</v>
      </c>
      <c r="J1040" s="11">
        <v>47824</v>
      </c>
      <c r="K1040" s="11" t="s">
        <v>6213</v>
      </c>
      <c r="L1040" s="11" t="s">
        <v>6552</v>
      </c>
      <c r="M1040" s="11" t="s">
        <v>6239</v>
      </c>
      <c r="N1040" s="11" t="s">
        <v>6682</v>
      </c>
      <c r="O1040" s="11" t="s">
        <v>6683</v>
      </c>
      <c r="P1040" s="11" t="s">
        <v>6218</v>
      </c>
      <c r="Q1040" s="11" t="s">
        <v>6219</v>
      </c>
      <c r="R1040" s="12">
        <v>45291</v>
      </c>
    </row>
    <row r="1041" spans="1:18" x14ac:dyDescent="0.3">
      <c r="A1041" s="11" t="s">
        <v>1044</v>
      </c>
      <c r="B1041" s="11" t="s">
        <v>8923</v>
      </c>
      <c r="C1041" s="11" t="s">
        <v>7377</v>
      </c>
      <c r="D1041" s="11" t="s">
        <v>3486</v>
      </c>
      <c r="E1041" s="11" t="s">
        <v>5082</v>
      </c>
      <c r="F1041" s="12">
        <v>42898</v>
      </c>
      <c r="G1041" s="12">
        <v>43675</v>
      </c>
      <c r="H1041" s="13">
        <v>30000</v>
      </c>
      <c r="I1041" s="14">
        <v>0.5</v>
      </c>
      <c r="J1041" s="11">
        <v>41012</v>
      </c>
      <c r="K1041" s="11" t="s">
        <v>6213</v>
      </c>
      <c r="L1041" s="11" t="s">
        <v>6423</v>
      </c>
      <c r="M1041" s="11" t="s">
        <v>6233</v>
      </c>
      <c r="N1041" s="11" t="s">
        <v>6682</v>
      </c>
      <c r="O1041" s="11" t="s">
        <v>6683</v>
      </c>
      <c r="P1041" s="11" t="s">
        <v>6218</v>
      </c>
      <c r="Q1041" s="11" t="s">
        <v>6219</v>
      </c>
      <c r="R1041" s="12">
        <v>45291</v>
      </c>
    </row>
    <row r="1042" spans="1:18" x14ac:dyDescent="0.3">
      <c r="A1042" s="11" t="s">
        <v>1045</v>
      </c>
      <c r="B1042" s="11" t="s">
        <v>8923</v>
      </c>
      <c r="C1042" s="11" t="s">
        <v>7378</v>
      </c>
      <c r="D1042" s="11" t="s">
        <v>3487</v>
      </c>
      <c r="E1042" s="11" t="s">
        <v>3487</v>
      </c>
      <c r="F1042" s="12">
        <v>42898</v>
      </c>
      <c r="G1042" s="12">
        <v>43698</v>
      </c>
      <c r="H1042" s="13">
        <v>15642.24</v>
      </c>
      <c r="I1042" s="14">
        <v>0.5</v>
      </c>
      <c r="J1042" s="11">
        <v>40010</v>
      </c>
      <c r="K1042" s="11" t="s">
        <v>6213</v>
      </c>
      <c r="L1042" s="11" t="s">
        <v>6400</v>
      </c>
      <c r="M1042" s="11" t="s">
        <v>6215</v>
      </c>
      <c r="N1042" s="11" t="s">
        <v>6682</v>
      </c>
      <c r="O1042" s="11" t="s">
        <v>6683</v>
      </c>
      <c r="P1042" s="11" t="s">
        <v>6218</v>
      </c>
      <c r="Q1042" s="11" t="s">
        <v>6219</v>
      </c>
      <c r="R1042" s="12">
        <v>45291</v>
      </c>
    </row>
    <row r="1043" spans="1:18" x14ac:dyDescent="0.3">
      <c r="A1043" s="11" t="s">
        <v>1046</v>
      </c>
      <c r="B1043" s="11" t="s">
        <v>8923</v>
      </c>
      <c r="C1043" s="11" t="s">
        <v>7379</v>
      </c>
      <c r="D1043" s="11" t="s">
        <v>3488</v>
      </c>
      <c r="E1043" s="11" t="s">
        <v>3488</v>
      </c>
      <c r="F1043" s="12">
        <v>42898</v>
      </c>
      <c r="G1043" s="12">
        <v>43739</v>
      </c>
      <c r="H1043" s="13">
        <v>38292</v>
      </c>
      <c r="I1043" s="14">
        <v>0.5</v>
      </c>
      <c r="J1043" s="11">
        <v>29010</v>
      </c>
      <c r="K1043" s="11" t="s">
        <v>6213</v>
      </c>
      <c r="L1043" s="11" t="s">
        <v>7380</v>
      </c>
      <c r="M1043" s="11" t="s">
        <v>6237</v>
      </c>
      <c r="N1043" s="11" t="s">
        <v>6682</v>
      </c>
      <c r="O1043" s="11" t="s">
        <v>6683</v>
      </c>
      <c r="P1043" s="11" t="s">
        <v>6218</v>
      </c>
      <c r="Q1043" s="11" t="s">
        <v>6219</v>
      </c>
      <c r="R1043" s="12">
        <v>45291</v>
      </c>
    </row>
    <row r="1044" spans="1:18" x14ac:dyDescent="0.3">
      <c r="A1044" s="11" t="s">
        <v>1047</v>
      </c>
      <c r="B1044" s="11" t="s">
        <v>8923</v>
      </c>
      <c r="C1044" s="11" t="s">
        <v>7381</v>
      </c>
      <c r="D1044" s="11" t="s">
        <v>3489</v>
      </c>
      <c r="E1044" s="11" t="s">
        <v>3489</v>
      </c>
      <c r="F1044" s="12">
        <v>42898</v>
      </c>
      <c r="G1044" s="12">
        <v>43689</v>
      </c>
      <c r="H1044" s="13">
        <v>30000</v>
      </c>
      <c r="I1044" s="14">
        <v>0.5</v>
      </c>
      <c r="J1044" s="11">
        <v>47822</v>
      </c>
      <c r="K1044" s="11" t="s">
        <v>6213</v>
      </c>
      <c r="L1044" s="11" t="s">
        <v>6774</v>
      </c>
      <c r="M1044" s="11" t="s">
        <v>6239</v>
      </c>
      <c r="N1044" s="11" t="s">
        <v>6682</v>
      </c>
      <c r="O1044" s="11" t="s">
        <v>6683</v>
      </c>
      <c r="P1044" s="11" t="s">
        <v>6218</v>
      </c>
      <c r="Q1044" s="11" t="s">
        <v>6219</v>
      </c>
      <c r="R1044" s="12">
        <v>45291</v>
      </c>
    </row>
    <row r="1045" spans="1:18" x14ac:dyDescent="0.3">
      <c r="A1045" s="11" t="s">
        <v>1048</v>
      </c>
      <c r="B1045" s="11" t="s">
        <v>8923</v>
      </c>
      <c r="C1045" s="11" t="s">
        <v>7382</v>
      </c>
      <c r="D1045" s="11" t="s">
        <v>3490</v>
      </c>
      <c r="E1045" s="11" t="s">
        <v>3490</v>
      </c>
      <c r="F1045" s="12">
        <v>42898</v>
      </c>
      <c r="G1045" s="12">
        <v>43703</v>
      </c>
      <c r="H1045" s="13">
        <v>30000</v>
      </c>
      <c r="I1045" s="14">
        <v>0.5</v>
      </c>
      <c r="J1045" s="11">
        <v>48124</v>
      </c>
      <c r="K1045" s="11" t="s">
        <v>6213</v>
      </c>
      <c r="L1045" s="11" t="s">
        <v>6228</v>
      </c>
      <c r="M1045" s="11" t="s">
        <v>6228</v>
      </c>
      <c r="N1045" s="11" t="s">
        <v>6682</v>
      </c>
      <c r="O1045" s="11" t="s">
        <v>6683</v>
      </c>
      <c r="P1045" s="11" t="s">
        <v>6218</v>
      </c>
      <c r="Q1045" s="11" t="s">
        <v>6219</v>
      </c>
      <c r="R1045" s="12">
        <v>45291</v>
      </c>
    </row>
    <row r="1046" spans="1:18" x14ac:dyDescent="0.3">
      <c r="A1046" s="11" t="s">
        <v>1049</v>
      </c>
      <c r="B1046" s="11" t="s">
        <v>8923</v>
      </c>
      <c r="C1046" s="11" t="s">
        <v>6789</v>
      </c>
      <c r="D1046" s="11" t="s">
        <v>3491</v>
      </c>
      <c r="E1046" s="11" t="s">
        <v>3491</v>
      </c>
      <c r="F1046" s="12">
        <v>42898</v>
      </c>
      <c r="G1046" s="12">
        <v>43714</v>
      </c>
      <c r="H1046" s="13">
        <v>11011.56</v>
      </c>
      <c r="I1046" s="14">
        <v>0.5</v>
      </c>
      <c r="J1046" s="11">
        <v>42020</v>
      </c>
      <c r="K1046" s="11" t="s">
        <v>6213</v>
      </c>
      <c r="L1046" s="11" t="s">
        <v>6241</v>
      </c>
      <c r="M1046" s="11" t="s">
        <v>6241</v>
      </c>
      <c r="N1046" s="11" t="s">
        <v>6682</v>
      </c>
      <c r="O1046" s="11" t="s">
        <v>6683</v>
      </c>
      <c r="P1046" s="11" t="s">
        <v>6218</v>
      </c>
      <c r="Q1046" s="11" t="s">
        <v>6219</v>
      </c>
      <c r="R1046" s="12">
        <v>45291</v>
      </c>
    </row>
    <row r="1047" spans="1:18" x14ac:dyDescent="0.3">
      <c r="A1047" s="11" t="s">
        <v>1050</v>
      </c>
      <c r="B1047" s="11" t="s">
        <v>8923</v>
      </c>
      <c r="C1047" s="11" t="s">
        <v>7383</v>
      </c>
      <c r="D1047" s="11" t="s">
        <v>3492</v>
      </c>
      <c r="E1047" s="11" t="s">
        <v>3492</v>
      </c>
      <c r="F1047" s="12">
        <v>42898</v>
      </c>
      <c r="G1047" s="12">
        <v>43699</v>
      </c>
      <c r="H1047" s="13">
        <v>30000</v>
      </c>
      <c r="I1047" s="14">
        <v>0.5</v>
      </c>
      <c r="J1047" s="11">
        <v>42041</v>
      </c>
      <c r="K1047" s="11" t="s">
        <v>6213</v>
      </c>
      <c r="L1047" s="11" t="s">
        <v>6404</v>
      </c>
      <c r="M1047" s="11" t="s">
        <v>6241</v>
      </c>
      <c r="N1047" s="11" t="s">
        <v>6682</v>
      </c>
      <c r="O1047" s="11" t="s">
        <v>6683</v>
      </c>
      <c r="P1047" s="11" t="s">
        <v>6218</v>
      </c>
      <c r="Q1047" s="11" t="s">
        <v>6219</v>
      </c>
      <c r="R1047" s="12">
        <v>45291</v>
      </c>
    </row>
    <row r="1048" spans="1:18" x14ac:dyDescent="0.3">
      <c r="A1048" s="11" t="s">
        <v>1051</v>
      </c>
      <c r="B1048" s="11" t="s">
        <v>8923</v>
      </c>
      <c r="C1048" s="11" t="s">
        <v>7384</v>
      </c>
      <c r="D1048" s="11" t="s">
        <v>3493</v>
      </c>
      <c r="E1048" s="11" t="s">
        <v>3493</v>
      </c>
      <c r="F1048" s="12">
        <v>42898</v>
      </c>
      <c r="G1048" s="12">
        <v>43777</v>
      </c>
      <c r="H1048" s="13">
        <v>52590.6</v>
      </c>
      <c r="I1048" s="14">
        <v>0.5</v>
      </c>
      <c r="J1048" s="11">
        <v>41057</v>
      </c>
      <c r="K1048" s="11" t="s">
        <v>6213</v>
      </c>
      <c r="L1048" s="11" t="s">
        <v>6317</v>
      </c>
      <c r="M1048" s="11" t="s">
        <v>6233</v>
      </c>
      <c r="N1048" s="11" t="s">
        <v>6682</v>
      </c>
      <c r="O1048" s="11" t="s">
        <v>6683</v>
      </c>
      <c r="P1048" s="11" t="s">
        <v>6218</v>
      </c>
      <c r="Q1048" s="11" t="s">
        <v>6219</v>
      </c>
      <c r="R1048" s="12">
        <v>45291</v>
      </c>
    </row>
    <row r="1049" spans="1:18" x14ac:dyDescent="0.3">
      <c r="A1049" s="11" t="s">
        <v>1052</v>
      </c>
      <c r="B1049" s="11" t="s">
        <v>8923</v>
      </c>
      <c r="C1049" s="11" t="s">
        <v>6597</v>
      </c>
      <c r="D1049" s="11" t="s">
        <v>3494</v>
      </c>
      <c r="E1049" s="11" t="s">
        <v>3494</v>
      </c>
      <c r="F1049" s="12">
        <v>42898</v>
      </c>
      <c r="G1049" s="12">
        <v>43746</v>
      </c>
      <c r="H1049" s="13">
        <v>8836.07</v>
      </c>
      <c r="I1049" s="14">
        <v>0.5</v>
      </c>
      <c r="J1049" s="11">
        <v>47522</v>
      </c>
      <c r="K1049" s="11" t="s">
        <v>6213</v>
      </c>
      <c r="L1049" s="11" t="s">
        <v>6235</v>
      </c>
      <c r="M1049" s="11" t="s">
        <v>6231</v>
      </c>
      <c r="N1049" s="11" t="s">
        <v>6682</v>
      </c>
      <c r="O1049" s="11" t="s">
        <v>6683</v>
      </c>
      <c r="P1049" s="11" t="s">
        <v>6218</v>
      </c>
      <c r="Q1049" s="11" t="s">
        <v>6219</v>
      </c>
      <c r="R1049" s="12">
        <v>45291</v>
      </c>
    </row>
    <row r="1050" spans="1:18" x14ac:dyDescent="0.3">
      <c r="A1050" s="11" t="s">
        <v>1053</v>
      </c>
      <c r="B1050" s="11" t="s">
        <v>8923</v>
      </c>
      <c r="C1050" s="11" t="s">
        <v>7385</v>
      </c>
      <c r="D1050" s="11" t="s">
        <v>3495</v>
      </c>
      <c r="E1050" s="11" t="s">
        <v>3495</v>
      </c>
      <c r="F1050" s="12">
        <v>42898</v>
      </c>
      <c r="G1050" s="12">
        <v>43679</v>
      </c>
      <c r="H1050" s="13">
        <v>18532.849999999999</v>
      </c>
      <c r="I1050" s="14">
        <v>0.5</v>
      </c>
      <c r="J1050" s="11">
        <v>40024</v>
      </c>
      <c r="K1050" s="11" t="s">
        <v>6213</v>
      </c>
      <c r="L1050" s="11" t="s">
        <v>6618</v>
      </c>
      <c r="M1050" s="11" t="s">
        <v>6215</v>
      </c>
      <c r="N1050" s="11" t="s">
        <v>6682</v>
      </c>
      <c r="O1050" s="11" t="s">
        <v>6683</v>
      </c>
      <c r="P1050" s="11" t="s">
        <v>6218</v>
      </c>
      <c r="Q1050" s="11" t="s">
        <v>6219</v>
      </c>
      <c r="R1050" s="12">
        <v>45291</v>
      </c>
    </row>
    <row r="1051" spans="1:18" x14ac:dyDescent="0.3">
      <c r="A1051" s="11" t="s">
        <v>1054</v>
      </c>
      <c r="B1051" s="11" t="s">
        <v>8923</v>
      </c>
      <c r="C1051" s="11" t="s">
        <v>7386</v>
      </c>
      <c r="D1051" s="11" t="s">
        <v>3496</v>
      </c>
      <c r="E1051" s="11" t="s">
        <v>3496</v>
      </c>
      <c r="F1051" s="12">
        <v>42898</v>
      </c>
      <c r="G1051" s="12">
        <v>43719</v>
      </c>
      <c r="H1051" s="13">
        <v>11082.89</v>
      </c>
      <c r="I1051" s="14">
        <v>0.5</v>
      </c>
      <c r="J1051" s="11">
        <v>43123</v>
      </c>
      <c r="K1051" s="11" t="s">
        <v>6213</v>
      </c>
      <c r="L1051" s="11" t="s">
        <v>6243</v>
      </c>
      <c r="M1051" s="11" t="s">
        <v>6243</v>
      </c>
      <c r="N1051" s="11" t="s">
        <v>6682</v>
      </c>
      <c r="O1051" s="11" t="s">
        <v>6683</v>
      </c>
      <c r="P1051" s="11" t="s">
        <v>6218</v>
      </c>
      <c r="Q1051" s="11" t="s">
        <v>6219</v>
      </c>
      <c r="R1051" s="12">
        <v>45291</v>
      </c>
    </row>
    <row r="1052" spans="1:18" x14ac:dyDescent="0.3">
      <c r="A1052" s="11" t="s">
        <v>1055</v>
      </c>
      <c r="B1052" s="11" t="s">
        <v>8923</v>
      </c>
      <c r="C1052" s="11" t="s">
        <v>7387</v>
      </c>
      <c r="D1052" s="11" t="s">
        <v>3497</v>
      </c>
      <c r="E1052" s="11" t="s">
        <v>3497</v>
      </c>
      <c r="F1052" s="12">
        <v>42898</v>
      </c>
      <c r="G1052" s="12">
        <v>43689</v>
      </c>
      <c r="H1052" s="13">
        <v>30000</v>
      </c>
      <c r="I1052" s="14">
        <v>0.5</v>
      </c>
      <c r="J1052" s="11">
        <v>47014</v>
      </c>
      <c r="K1052" s="11" t="s">
        <v>6213</v>
      </c>
      <c r="L1052" s="11" t="s">
        <v>6230</v>
      </c>
      <c r="M1052" s="11" t="s">
        <v>6231</v>
      </c>
      <c r="N1052" s="11" t="s">
        <v>6682</v>
      </c>
      <c r="O1052" s="11" t="s">
        <v>6683</v>
      </c>
      <c r="P1052" s="11" t="s">
        <v>6218</v>
      </c>
      <c r="Q1052" s="11" t="s">
        <v>6219</v>
      </c>
      <c r="R1052" s="12">
        <v>45291</v>
      </c>
    </row>
    <row r="1053" spans="1:18" x14ac:dyDescent="0.3">
      <c r="A1053" s="11" t="s">
        <v>1056</v>
      </c>
      <c r="B1053" s="11" t="s">
        <v>8923</v>
      </c>
      <c r="C1053" s="11" t="s">
        <v>7388</v>
      </c>
      <c r="D1053" s="11" t="s">
        <v>3498</v>
      </c>
      <c r="E1053" s="11" t="s">
        <v>3498</v>
      </c>
      <c r="F1053" s="12">
        <v>42899</v>
      </c>
      <c r="G1053" s="12">
        <v>43754</v>
      </c>
      <c r="H1053" s="13">
        <v>24586.65</v>
      </c>
      <c r="I1053" s="14">
        <v>0.5</v>
      </c>
      <c r="J1053" s="11">
        <v>41122</v>
      </c>
      <c r="K1053" s="11" t="s">
        <v>6213</v>
      </c>
      <c r="L1053" s="11" t="s">
        <v>6233</v>
      </c>
      <c r="M1053" s="11" t="s">
        <v>6233</v>
      </c>
      <c r="N1053" s="11" t="s">
        <v>6682</v>
      </c>
      <c r="O1053" s="11" t="s">
        <v>6683</v>
      </c>
      <c r="P1053" s="11" t="s">
        <v>6218</v>
      </c>
      <c r="Q1053" s="11" t="s">
        <v>6219</v>
      </c>
      <c r="R1053" s="12">
        <v>45291</v>
      </c>
    </row>
    <row r="1054" spans="1:18" x14ac:dyDescent="0.3">
      <c r="A1054" s="11" t="s">
        <v>1057</v>
      </c>
      <c r="B1054" s="11" t="s">
        <v>8923</v>
      </c>
      <c r="C1054" s="11" t="s">
        <v>7389</v>
      </c>
      <c r="D1054" s="11" t="s">
        <v>3499</v>
      </c>
      <c r="E1054" s="11" t="s">
        <v>3499</v>
      </c>
      <c r="F1054" s="12">
        <v>42899</v>
      </c>
      <c r="G1054" s="12">
        <v>43741</v>
      </c>
      <c r="H1054" s="13">
        <v>16026.58</v>
      </c>
      <c r="I1054" s="14">
        <v>0.5</v>
      </c>
      <c r="J1054" s="11">
        <v>40012</v>
      </c>
      <c r="K1054" s="11" t="s">
        <v>6213</v>
      </c>
      <c r="L1054" s="11" t="s">
        <v>6274</v>
      </c>
      <c r="M1054" s="11" t="s">
        <v>6215</v>
      </c>
      <c r="N1054" s="11" t="s">
        <v>6682</v>
      </c>
      <c r="O1054" s="11" t="s">
        <v>6683</v>
      </c>
      <c r="P1054" s="11" t="s">
        <v>6218</v>
      </c>
      <c r="Q1054" s="11" t="s">
        <v>6219</v>
      </c>
      <c r="R1054" s="12">
        <v>45291</v>
      </c>
    </row>
    <row r="1055" spans="1:18" x14ac:dyDescent="0.3">
      <c r="A1055" s="11" t="s">
        <v>1058</v>
      </c>
      <c r="B1055" s="11" t="s">
        <v>8923</v>
      </c>
      <c r="C1055" s="11" t="s">
        <v>7390</v>
      </c>
      <c r="D1055" s="11" t="s">
        <v>3500</v>
      </c>
      <c r="E1055" s="11" t="s">
        <v>3500</v>
      </c>
      <c r="F1055" s="12">
        <v>42899</v>
      </c>
      <c r="G1055" s="12">
        <v>43775</v>
      </c>
      <c r="H1055" s="13">
        <v>12174.76</v>
      </c>
      <c r="I1055" s="14">
        <v>0.5</v>
      </c>
      <c r="J1055" s="11">
        <v>47842</v>
      </c>
      <c r="K1055" s="11" t="s">
        <v>6213</v>
      </c>
      <c r="L1055" s="11" t="s">
        <v>6587</v>
      </c>
      <c r="M1055" s="11" t="s">
        <v>6239</v>
      </c>
      <c r="N1055" s="11" t="s">
        <v>6682</v>
      </c>
      <c r="O1055" s="11" t="s">
        <v>6683</v>
      </c>
      <c r="P1055" s="11" t="s">
        <v>6218</v>
      </c>
      <c r="Q1055" s="11" t="s">
        <v>6219</v>
      </c>
      <c r="R1055" s="12">
        <v>45291</v>
      </c>
    </row>
    <row r="1056" spans="1:18" x14ac:dyDescent="0.3">
      <c r="A1056" s="11" t="s">
        <v>1059</v>
      </c>
      <c r="B1056" s="11" t="s">
        <v>8923</v>
      </c>
      <c r="C1056" s="11" t="s">
        <v>7391</v>
      </c>
      <c r="D1056" s="11" t="s">
        <v>3501</v>
      </c>
      <c r="E1056" s="11" t="s">
        <v>3501</v>
      </c>
      <c r="F1056" s="12">
        <v>42899</v>
      </c>
      <c r="G1056" s="12">
        <v>43700</v>
      </c>
      <c r="H1056" s="13">
        <v>17520.38</v>
      </c>
      <c r="I1056" s="14">
        <v>0.5</v>
      </c>
      <c r="J1056" s="11">
        <v>20142</v>
      </c>
      <c r="K1056" s="11" t="s">
        <v>6213</v>
      </c>
      <c r="L1056" s="11" t="s">
        <v>6233</v>
      </c>
      <c r="M1056" s="11" t="s">
        <v>6233</v>
      </c>
      <c r="N1056" s="11" t="s">
        <v>6682</v>
      </c>
      <c r="O1056" s="11" t="s">
        <v>6683</v>
      </c>
      <c r="P1056" s="11" t="s">
        <v>6218</v>
      </c>
      <c r="Q1056" s="11" t="s">
        <v>6219</v>
      </c>
      <c r="R1056" s="12">
        <v>45291</v>
      </c>
    </row>
    <row r="1057" spans="1:18" x14ac:dyDescent="0.3">
      <c r="A1057" s="11" t="s">
        <v>1060</v>
      </c>
      <c r="B1057" s="11" t="s">
        <v>8923</v>
      </c>
      <c r="C1057" s="11" t="s">
        <v>7392</v>
      </c>
      <c r="D1057" s="11" t="s">
        <v>3502</v>
      </c>
      <c r="E1057" s="11" t="s">
        <v>3502</v>
      </c>
      <c r="F1057" s="12">
        <v>42899</v>
      </c>
      <c r="G1057" s="12">
        <v>43754</v>
      </c>
      <c r="H1057" s="13">
        <v>8730.08</v>
      </c>
      <c r="I1057" s="14">
        <v>0.5</v>
      </c>
      <c r="J1057" s="11">
        <v>43029</v>
      </c>
      <c r="K1057" s="11" t="s">
        <v>6213</v>
      </c>
      <c r="L1057" s="11" t="s">
        <v>6566</v>
      </c>
      <c r="M1057" s="11" t="s">
        <v>6243</v>
      </c>
      <c r="N1057" s="11" t="s">
        <v>6682</v>
      </c>
      <c r="O1057" s="11" t="s">
        <v>6683</v>
      </c>
      <c r="P1057" s="11" t="s">
        <v>6218</v>
      </c>
      <c r="Q1057" s="11" t="s">
        <v>6219</v>
      </c>
      <c r="R1057" s="12">
        <v>45291</v>
      </c>
    </row>
    <row r="1058" spans="1:18" x14ac:dyDescent="0.3">
      <c r="A1058" s="11" t="s">
        <v>1061</v>
      </c>
      <c r="B1058" s="11" t="s">
        <v>8923</v>
      </c>
      <c r="C1058" s="11" t="s">
        <v>7393</v>
      </c>
      <c r="D1058" s="11" t="s">
        <v>3503</v>
      </c>
      <c r="E1058" s="11" t="s">
        <v>3503</v>
      </c>
      <c r="F1058" s="12">
        <v>42899</v>
      </c>
      <c r="G1058" s="12">
        <v>43801</v>
      </c>
      <c r="H1058" s="13">
        <v>18974.46</v>
      </c>
      <c r="I1058" s="14">
        <v>0.5</v>
      </c>
      <c r="J1058" s="11">
        <v>20124</v>
      </c>
      <c r="K1058" s="11" t="s">
        <v>6213</v>
      </c>
      <c r="L1058" s="11" t="s">
        <v>6215</v>
      </c>
      <c r="M1058" s="11" t="s">
        <v>6215</v>
      </c>
      <c r="N1058" s="11" t="s">
        <v>6682</v>
      </c>
      <c r="O1058" s="11" t="s">
        <v>6683</v>
      </c>
      <c r="P1058" s="11" t="s">
        <v>6218</v>
      </c>
      <c r="Q1058" s="11" t="s">
        <v>6219</v>
      </c>
      <c r="R1058" s="12">
        <v>45291</v>
      </c>
    </row>
    <row r="1059" spans="1:18" x14ac:dyDescent="0.3">
      <c r="A1059" s="11" t="s">
        <v>1062</v>
      </c>
      <c r="B1059" s="11" t="s">
        <v>8923</v>
      </c>
      <c r="C1059" s="11" t="s">
        <v>7394</v>
      </c>
      <c r="D1059" s="11" t="s">
        <v>3504</v>
      </c>
      <c r="E1059" s="11" t="s">
        <v>3504</v>
      </c>
      <c r="F1059" s="12">
        <v>42899</v>
      </c>
      <c r="G1059" s="12">
        <v>43628</v>
      </c>
      <c r="H1059" s="13">
        <v>15450.44</v>
      </c>
      <c r="I1059" s="14">
        <v>0.5</v>
      </c>
      <c r="J1059" s="11">
        <v>48124</v>
      </c>
      <c r="K1059" s="11" t="s">
        <v>6213</v>
      </c>
      <c r="L1059" s="11" t="s">
        <v>6228</v>
      </c>
      <c r="M1059" s="11" t="s">
        <v>6228</v>
      </c>
      <c r="N1059" s="11" t="s">
        <v>6682</v>
      </c>
      <c r="O1059" s="11" t="s">
        <v>6683</v>
      </c>
      <c r="P1059" s="11" t="s">
        <v>6218</v>
      </c>
      <c r="Q1059" s="11" t="s">
        <v>6219</v>
      </c>
      <c r="R1059" s="12">
        <v>45291</v>
      </c>
    </row>
    <row r="1060" spans="1:18" x14ac:dyDescent="0.3">
      <c r="A1060" s="11" t="s">
        <v>1063</v>
      </c>
      <c r="B1060" s="11" t="s">
        <v>8923</v>
      </c>
      <c r="C1060" s="11" t="s">
        <v>6553</v>
      </c>
      <c r="D1060" s="11" t="s">
        <v>3505</v>
      </c>
      <c r="E1060" s="11" t="s">
        <v>3505</v>
      </c>
      <c r="F1060" s="12">
        <v>42899</v>
      </c>
      <c r="G1060" s="12">
        <v>43713</v>
      </c>
      <c r="H1060" s="13">
        <v>29940</v>
      </c>
      <c r="I1060" s="14">
        <v>0.5</v>
      </c>
      <c r="J1060" s="11">
        <v>41122</v>
      </c>
      <c r="K1060" s="11" t="s">
        <v>6213</v>
      </c>
      <c r="L1060" s="11" t="s">
        <v>6233</v>
      </c>
      <c r="M1060" s="11" t="s">
        <v>6233</v>
      </c>
      <c r="N1060" s="11" t="s">
        <v>6682</v>
      </c>
      <c r="O1060" s="11" t="s">
        <v>6683</v>
      </c>
      <c r="P1060" s="11" t="s">
        <v>6218</v>
      </c>
      <c r="Q1060" s="11" t="s">
        <v>6219</v>
      </c>
      <c r="R1060" s="12">
        <v>45291</v>
      </c>
    </row>
    <row r="1061" spans="1:18" x14ac:dyDescent="0.3">
      <c r="A1061" s="11" t="s">
        <v>1064</v>
      </c>
      <c r="B1061" s="11" t="s">
        <v>8923</v>
      </c>
      <c r="C1061" s="11" t="s">
        <v>7395</v>
      </c>
      <c r="D1061" s="11" t="s">
        <v>3506</v>
      </c>
      <c r="E1061" s="11" t="s">
        <v>3506</v>
      </c>
      <c r="F1061" s="12">
        <v>42899</v>
      </c>
      <c r="G1061" s="12">
        <v>43728</v>
      </c>
      <c r="H1061" s="13">
        <v>30000</v>
      </c>
      <c r="I1061" s="14">
        <v>0.5</v>
      </c>
      <c r="J1061" s="11">
        <v>40065</v>
      </c>
      <c r="K1061" s="11" t="s">
        <v>6213</v>
      </c>
      <c r="L1061" s="11" t="s">
        <v>6456</v>
      </c>
      <c r="M1061" s="11" t="s">
        <v>6215</v>
      </c>
      <c r="N1061" s="11" t="s">
        <v>6682</v>
      </c>
      <c r="O1061" s="11" t="s">
        <v>6683</v>
      </c>
      <c r="P1061" s="11" t="s">
        <v>6218</v>
      </c>
      <c r="Q1061" s="11" t="s">
        <v>6219</v>
      </c>
      <c r="R1061" s="12">
        <v>45291</v>
      </c>
    </row>
    <row r="1062" spans="1:18" x14ac:dyDescent="0.3">
      <c r="A1062" s="11" t="s">
        <v>1065</v>
      </c>
      <c r="B1062" s="11" t="s">
        <v>8923</v>
      </c>
      <c r="C1062" s="11" t="s">
        <v>7396</v>
      </c>
      <c r="D1062" s="11" t="s">
        <v>3507</v>
      </c>
      <c r="E1062" s="11" t="s">
        <v>3507</v>
      </c>
      <c r="F1062" s="12">
        <v>42899</v>
      </c>
      <c r="G1062" s="12">
        <v>43775</v>
      </c>
      <c r="H1062" s="13">
        <v>49041.4</v>
      </c>
      <c r="I1062" s="14">
        <v>0.5</v>
      </c>
      <c r="J1062" s="11">
        <v>44033</v>
      </c>
      <c r="K1062" s="11" t="s">
        <v>6213</v>
      </c>
      <c r="L1062" s="11" t="s">
        <v>7397</v>
      </c>
      <c r="M1062" s="11" t="s">
        <v>6225</v>
      </c>
      <c r="N1062" s="11" t="s">
        <v>6682</v>
      </c>
      <c r="O1062" s="11" t="s">
        <v>6683</v>
      </c>
      <c r="P1062" s="11" t="s">
        <v>6218</v>
      </c>
      <c r="Q1062" s="11" t="s">
        <v>6219</v>
      </c>
      <c r="R1062" s="12">
        <v>45291</v>
      </c>
    </row>
    <row r="1063" spans="1:18" x14ac:dyDescent="0.3">
      <c r="A1063" s="11" t="s">
        <v>1066</v>
      </c>
      <c r="B1063" s="11" t="s">
        <v>8923</v>
      </c>
      <c r="C1063" s="11" t="s">
        <v>6777</v>
      </c>
      <c r="D1063" s="11" t="s">
        <v>3508</v>
      </c>
      <c r="E1063" s="11" t="s">
        <v>3508</v>
      </c>
      <c r="F1063" s="12">
        <v>42899</v>
      </c>
      <c r="G1063" s="12">
        <v>43689</v>
      </c>
      <c r="H1063" s="13">
        <v>15745.32</v>
      </c>
      <c r="I1063" s="14">
        <v>0.5</v>
      </c>
      <c r="J1063" s="11">
        <v>48012</v>
      </c>
      <c r="K1063" s="11" t="s">
        <v>6213</v>
      </c>
      <c r="L1063" s="11" t="s">
        <v>6338</v>
      </c>
      <c r="M1063" s="11" t="s">
        <v>6228</v>
      </c>
      <c r="N1063" s="11" t="s">
        <v>6682</v>
      </c>
      <c r="O1063" s="11" t="s">
        <v>6683</v>
      </c>
      <c r="P1063" s="11" t="s">
        <v>6218</v>
      </c>
      <c r="Q1063" s="11" t="s">
        <v>6219</v>
      </c>
      <c r="R1063" s="12">
        <v>45291</v>
      </c>
    </row>
    <row r="1064" spans="1:18" x14ac:dyDescent="0.3">
      <c r="A1064" s="11" t="s">
        <v>1067</v>
      </c>
      <c r="B1064" s="11" t="s">
        <v>8923</v>
      </c>
      <c r="C1064" s="11" t="s">
        <v>7398</v>
      </c>
      <c r="D1064" s="11" t="s">
        <v>3509</v>
      </c>
      <c r="E1064" s="11" t="s">
        <v>3509</v>
      </c>
      <c r="F1064" s="12">
        <v>42899</v>
      </c>
      <c r="G1064" s="12">
        <v>43657</v>
      </c>
      <c r="H1064" s="13">
        <v>26752.53</v>
      </c>
      <c r="I1064" s="14">
        <v>0.5</v>
      </c>
      <c r="J1064" s="11">
        <v>47924</v>
      </c>
      <c r="K1064" s="11" t="s">
        <v>6213</v>
      </c>
      <c r="L1064" s="11" t="s">
        <v>6239</v>
      </c>
      <c r="M1064" s="11" t="s">
        <v>6239</v>
      </c>
      <c r="N1064" s="11" t="s">
        <v>6682</v>
      </c>
      <c r="O1064" s="11" t="s">
        <v>6683</v>
      </c>
      <c r="P1064" s="11" t="s">
        <v>6218</v>
      </c>
      <c r="Q1064" s="11" t="s">
        <v>6219</v>
      </c>
      <c r="R1064" s="12">
        <v>45291</v>
      </c>
    </row>
    <row r="1065" spans="1:18" x14ac:dyDescent="0.3">
      <c r="A1065" s="11" t="s">
        <v>1068</v>
      </c>
      <c r="B1065" s="11" t="s">
        <v>8923</v>
      </c>
      <c r="C1065" s="11" t="s">
        <v>7399</v>
      </c>
      <c r="D1065" s="11" t="s">
        <v>3510</v>
      </c>
      <c r="E1065" s="11" t="s">
        <v>3510</v>
      </c>
      <c r="F1065" s="12">
        <v>42899</v>
      </c>
      <c r="G1065" s="12">
        <v>43690</v>
      </c>
      <c r="H1065" s="13">
        <v>38296.910000000003</v>
      </c>
      <c r="I1065" s="14">
        <v>0.5</v>
      </c>
      <c r="J1065" s="11">
        <v>29010</v>
      </c>
      <c r="K1065" s="11" t="s">
        <v>6213</v>
      </c>
      <c r="L1065" s="11" t="s">
        <v>7082</v>
      </c>
      <c r="M1065" s="11" t="s">
        <v>6237</v>
      </c>
      <c r="N1065" s="11" t="s">
        <v>6682</v>
      </c>
      <c r="O1065" s="11" t="s">
        <v>6683</v>
      </c>
      <c r="P1065" s="11" t="s">
        <v>6218</v>
      </c>
      <c r="Q1065" s="11" t="s">
        <v>6219</v>
      </c>
      <c r="R1065" s="12">
        <v>45291</v>
      </c>
    </row>
    <row r="1066" spans="1:18" x14ac:dyDescent="0.3">
      <c r="A1066" s="11" t="s">
        <v>1069</v>
      </c>
      <c r="B1066" s="11" t="s">
        <v>8923</v>
      </c>
      <c r="C1066" s="11" t="s">
        <v>7400</v>
      </c>
      <c r="D1066" s="11" t="s">
        <v>3511</v>
      </c>
      <c r="E1066" s="11" t="s">
        <v>3511</v>
      </c>
      <c r="F1066" s="12">
        <v>42900</v>
      </c>
      <c r="G1066" s="12">
        <v>43634</v>
      </c>
      <c r="H1066" s="13">
        <v>11068.7</v>
      </c>
      <c r="I1066" s="14">
        <v>0.5</v>
      </c>
      <c r="J1066" s="11">
        <v>41015</v>
      </c>
      <c r="K1066" s="11" t="s">
        <v>6213</v>
      </c>
      <c r="L1066" s="11" t="s">
        <v>6276</v>
      </c>
      <c r="M1066" s="11" t="s">
        <v>6233</v>
      </c>
      <c r="N1066" s="11" t="s">
        <v>6682</v>
      </c>
      <c r="O1066" s="11" t="s">
        <v>6683</v>
      </c>
      <c r="P1066" s="11" t="s">
        <v>6218</v>
      </c>
      <c r="Q1066" s="11" t="s">
        <v>6219</v>
      </c>
      <c r="R1066" s="12">
        <v>45291</v>
      </c>
    </row>
    <row r="1067" spans="1:18" x14ac:dyDescent="0.3">
      <c r="A1067" s="11" t="s">
        <v>1070</v>
      </c>
      <c r="B1067" s="11" t="s">
        <v>8923</v>
      </c>
      <c r="C1067" s="11" t="s">
        <v>7401</v>
      </c>
      <c r="D1067" s="11" t="s">
        <v>3512</v>
      </c>
      <c r="E1067" s="11" t="s">
        <v>3512</v>
      </c>
      <c r="F1067" s="12">
        <v>42900</v>
      </c>
      <c r="G1067" s="12">
        <v>43721</v>
      </c>
      <c r="H1067" s="13">
        <v>11310</v>
      </c>
      <c r="I1067" s="14">
        <v>0.5</v>
      </c>
      <c r="J1067" s="11">
        <v>41012</v>
      </c>
      <c r="K1067" s="11" t="s">
        <v>6213</v>
      </c>
      <c r="L1067" s="11" t="s">
        <v>6423</v>
      </c>
      <c r="M1067" s="11" t="s">
        <v>6233</v>
      </c>
      <c r="N1067" s="11" t="s">
        <v>6682</v>
      </c>
      <c r="O1067" s="11" t="s">
        <v>6683</v>
      </c>
      <c r="P1067" s="11" t="s">
        <v>6218</v>
      </c>
      <c r="Q1067" s="11" t="s">
        <v>6219</v>
      </c>
      <c r="R1067" s="12">
        <v>45291</v>
      </c>
    </row>
    <row r="1068" spans="1:18" x14ac:dyDescent="0.3">
      <c r="A1068" s="11" t="s">
        <v>1071</v>
      </c>
      <c r="B1068" s="11" t="s">
        <v>8923</v>
      </c>
      <c r="C1068" s="11" t="s">
        <v>6641</v>
      </c>
      <c r="D1068" s="11" t="s">
        <v>3513</v>
      </c>
      <c r="E1068" s="11" t="s">
        <v>3513</v>
      </c>
      <c r="F1068" s="12">
        <v>42900</v>
      </c>
      <c r="G1068" s="12">
        <v>43656</v>
      </c>
      <c r="H1068" s="13">
        <v>30000</v>
      </c>
      <c r="I1068" s="14">
        <v>0.5</v>
      </c>
      <c r="J1068" s="11">
        <v>41037</v>
      </c>
      <c r="K1068" s="11" t="s">
        <v>6213</v>
      </c>
      <c r="L1068" s="11" t="s">
        <v>6530</v>
      </c>
      <c r="M1068" s="11" t="s">
        <v>6233</v>
      </c>
      <c r="N1068" s="11" t="s">
        <v>6682</v>
      </c>
      <c r="O1068" s="11" t="s">
        <v>6683</v>
      </c>
      <c r="P1068" s="11" t="s">
        <v>6218</v>
      </c>
      <c r="Q1068" s="11" t="s">
        <v>6219</v>
      </c>
      <c r="R1068" s="12">
        <v>45291</v>
      </c>
    </row>
    <row r="1069" spans="1:18" x14ac:dyDescent="0.3">
      <c r="A1069" s="11" t="s">
        <v>1072</v>
      </c>
      <c r="B1069" s="11" t="s">
        <v>8923</v>
      </c>
      <c r="C1069" s="11" t="s">
        <v>7402</v>
      </c>
      <c r="D1069" s="11" t="s">
        <v>3514</v>
      </c>
      <c r="E1069" s="11" t="s">
        <v>3514</v>
      </c>
      <c r="F1069" s="12">
        <v>42900</v>
      </c>
      <c r="G1069" s="12">
        <v>43689</v>
      </c>
      <c r="H1069" s="13">
        <v>19448.78</v>
      </c>
      <c r="I1069" s="14">
        <v>0.5</v>
      </c>
      <c r="J1069" s="11">
        <v>40034</v>
      </c>
      <c r="K1069" s="11" t="s">
        <v>6213</v>
      </c>
      <c r="L1069" s="11" t="s">
        <v>7403</v>
      </c>
      <c r="M1069" s="11" t="s">
        <v>6215</v>
      </c>
      <c r="N1069" s="11" t="s">
        <v>6682</v>
      </c>
      <c r="O1069" s="11" t="s">
        <v>6683</v>
      </c>
      <c r="P1069" s="11" t="s">
        <v>6218</v>
      </c>
      <c r="Q1069" s="11" t="s">
        <v>6219</v>
      </c>
      <c r="R1069" s="12">
        <v>45291</v>
      </c>
    </row>
    <row r="1070" spans="1:18" x14ac:dyDescent="0.3">
      <c r="A1070" s="11" t="s">
        <v>1073</v>
      </c>
      <c r="B1070" s="11" t="s">
        <v>8923</v>
      </c>
      <c r="C1070" s="11" t="s">
        <v>7404</v>
      </c>
      <c r="D1070" s="11" t="s">
        <v>3515</v>
      </c>
      <c r="E1070" s="11" t="s">
        <v>3515</v>
      </c>
      <c r="F1070" s="12">
        <v>42900</v>
      </c>
      <c r="G1070" s="12">
        <v>43691</v>
      </c>
      <c r="H1070" s="13">
        <v>21387.42</v>
      </c>
      <c r="I1070" s="14">
        <v>0.5</v>
      </c>
      <c r="J1070" s="11">
        <v>41030</v>
      </c>
      <c r="K1070" s="11" t="s">
        <v>6213</v>
      </c>
      <c r="L1070" s="11" t="s">
        <v>7405</v>
      </c>
      <c r="M1070" s="11" t="s">
        <v>6233</v>
      </c>
      <c r="N1070" s="11" t="s">
        <v>6682</v>
      </c>
      <c r="O1070" s="11" t="s">
        <v>6683</v>
      </c>
      <c r="P1070" s="11" t="s">
        <v>6218</v>
      </c>
      <c r="Q1070" s="11" t="s">
        <v>6219</v>
      </c>
      <c r="R1070" s="12">
        <v>45291</v>
      </c>
    </row>
    <row r="1071" spans="1:18" x14ac:dyDescent="0.3">
      <c r="A1071" s="11" t="s">
        <v>1074</v>
      </c>
      <c r="B1071" s="11" t="s">
        <v>8923</v>
      </c>
      <c r="C1071" s="11" t="s">
        <v>7406</v>
      </c>
      <c r="D1071" s="11" t="s">
        <v>3516</v>
      </c>
      <c r="E1071" s="11" t="s">
        <v>3516</v>
      </c>
      <c r="F1071" s="12">
        <v>42900</v>
      </c>
      <c r="G1071" s="12">
        <v>43685</v>
      </c>
      <c r="H1071" s="13">
        <v>5147.76</v>
      </c>
      <c r="I1071" s="14">
        <v>0.5</v>
      </c>
      <c r="J1071" s="11">
        <v>41037</v>
      </c>
      <c r="K1071" s="11" t="s">
        <v>6213</v>
      </c>
      <c r="L1071" s="11" t="s">
        <v>6530</v>
      </c>
      <c r="M1071" s="11" t="s">
        <v>6233</v>
      </c>
      <c r="N1071" s="11" t="s">
        <v>6682</v>
      </c>
      <c r="O1071" s="11" t="s">
        <v>6683</v>
      </c>
      <c r="P1071" s="11" t="s">
        <v>6218</v>
      </c>
      <c r="Q1071" s="11" t="s">
        <v>6219</v>
      </c>
      <c r="R1071" s="12">
        <v>45291</v>
      </c>
    </row>
    <row r="1072" spans="1:18" x14ac:dyDescent="0.3">
      <c r="A1072" s="11" t="s">
        <v>1075</v>
      </c>
      <c r="B1072" s="11" t="s">
        <v>8923</v>
      </c>
      <c r="C1072" s="11" t="s">
        <v>7407</v>
      </c>
      <c r="D1072" s="11" t="s">
        <v>3517</v>
      </c>
      <c r="E1072" s="11" t="s">
        <v>3517</v>
      </c>
      <c r="F1072" s="12">
        <v>42900</v>
      </c>
      <c r="G1072" s="12">
        <v>43609</v>
      </c>
      <c r="H1072" s="13">
        <v>30000</v>
      </c>
      <c r="I1072" s="14">
        <v>0.5</v>
      </c>
      <c r="J1072" s="11">
        <v>29027</v>
      </c>
      <c r="K1072" s="11" t="s">
        <v>6213</v>
      </c>
      <c r="L1072" s="11" t="s">
        <v>6333</v>
      </c>
      <c r="M1072" s="11" t="s">
        <v>6237</v>
      </c>
      <c r="N1072" s="11" t="s">
        <v>6682</v>
      </c>
      <c r="O1072" s="11" t="s">
        <v>6683</v>
      </c>
      <c r="P1072" s="11" t="s">
        <v>6218</v>
      </c>
      <c r="Q1072" s="11" t="s">
        <v>6219</v>
      </c>
      <c r="R1072" s="12">
        <v>45291</v>
      </c>
    </row>
    <row r="1073" spans="1:18" x14ac:dyDescent="0.3">
      <c r="A1073" s="11" t="s">
        <v>1076</v>
      </c>
      <c r="B1073" s="11" t="s">
        <v>8923</v>
      </c>
      <c r="C1073" s="11" t="s">
        <v>7408</v>
      </c>
      <c r="D1073" s="11" t="s">
        <v>3518</v>
      </c>
      <c r="E1073" s="11" t="s">
        <v>3518</v>
      </c>
      <c r="F1073" s="12">
        <v>42900</v>
      </c>
      <c r="G1073" s="12">
        <v>43711</v>
      </c>
      <c r="H1073" s="13">
        <v>16804.669999999998</v>
      </c>
      <c r="I1073" s="14">
        <v>0.5</v>
      </c>
      <c r="J1073" s="11">
        <v>41126</v>
      </c>
      <c r="K1073" s="11" t="s">
        <v>6213</v>
      </c>
      <c r="L1073" s="11" t="s">
        <v>6233</v>
      </c>
      <c r="M1073" s="11" t="s">
        <v>6233</v>
      </c>
      <c r="N1073" s="11" t="s">
        <v>6682</v>
      </c>
      <c r="O1073" s="11" t="s">
        <v>6683</v>
      </c>
      <c r="P1073" s="11" t="s">
        <v>6218</v>
      </c>
      <c r="Q1073" s="11" t="s">
        <v>6219</v>
      </c>
      <c r="R1073" s="12">
        <v>45291</v>
      </c>
    </row>
    <row r="1074" spans="1:18" x14ac:dyDescent="0.3">
      <c r="A1074" s="11" t="s">
        <v>1077</v>
      </c>
      <c r="B1074" s="11" t="s">
        <v>8923</v>
      </c>
      <c r="C1074" s="11" t="s">
        <v>7409</v>
      </c>
      <c r="D1074" s="11" t="s">
        <v>3519</v>
      </c>
      <c r="E1074" s="11" t="s">
        <v>3519</v>
      </c>
      <c r="F1074" s="12">
        <v>42900</v>
      </c>
      <c r="G1074" s="12">
        <v>43812</v>
      </c>
      <c r="H1074" s="13">
        <v>11038.31</v>
      </c>
      <c r="I1074" s="14">
        <v>0.5</v>
      </c>
      <c r="J1074" s="11">
        <v>48015</v>
      </c>
      <c r="K1074" s="11" t="s">
        <v>6213</v>
      </c>
      <c r="L1074" s="11" t="s">
        <v>6228</v>
      </c>
      <c r="M1074" s="11" t="s">
        <v>6228</v>
      </c>
      <c r="N1074" s="11" t="s">
        <v>6682</v>
      </c>
      <c r="O1074" s="11" t="s">
        <v>6683</v>
      </c>
      <c r="P1074" s="11" t="s">
        <v>6218</v>
      </c>
      <c r="Q1074" s="11" t="s">
        <v>6219</v>
      </c>
      <c r="R1074" s="12">
        <v>45291</v>
      </c>
    </row>
    <row r="1075" spans="1:18" x14ac:dyDescent="0.3">
      <c r="A1075" s="11" t="s">
        <v>1078</v>
      </c>
      <c r="B1075" s="11" t="s">
        <v>8923</v>
      </c>
      <c r="C1075" s="11" t="s">
        <v>7410</v>
      </c>
      <c r="D1075" s="11" t="s">
        <v>3520</v>
      </c>
      <c r="E1075" s="11" t="s">
        <v>3520</v>
      </c>
      <c r="F1075" s="12">
        <v>42900</v>
      </c>
      <c r="G1075" s="12">
        <v>43726</v>
      </c>
      <c r="H1075" s="13">
        <v>27930.81</v>
      </c>
      <c r="I1075" s="14">
        <v>0.5</v>
      </c>
      <c r="J1075" s="11">
        <v>47121</v>
      </c>
      <c r="K1075" s="11" t="s">
        <v>6213</v>
      </c>
      <c r="L1075" s="11" t="s">
        <v>6230</v>
      </c>
      <c r="M1075" s="11" t="s">
        <v>6231</v>
      </c>
      <c r="N1075" s="11" t="s">
        <v>6682</v>
      </c>
      <c r="O1075" s="11" t="s">
        <v>6683</v>
      </c>
      <c r="P1075" s="11" t="s">
        <v>6218</v>
      </c>
      <c r="Q1075" s="11" t="s">
        <v>6219</v>
      </c>
      <c r="R1075" s="12">
        <v>45291</v>
      </c>
    </row>
    <row r="1076" spans="1:18" x14ac:dyDescent="0.3">
      <c r="A1076" s="11" t="s">
        <v>1079</v>
      </c>
      <c r="B1076" s="11" t="s">
        <v>8923</v>
      </c>
      <c r="C1076" s="11" t="s">
        <v>7411</v>
      </c>
      <c r="D1076" s="11" t="s">
        <v>3521</v>
      </c>
      <c r="E1076" s="11" t="s">
        <v>3521</v>
      </c>
      <c r="F1076" s="12">
        <v>42900</v>
      </c>
      <c r="G1076" s="12">
        <v>43732</v>
      </c>
      <c r="H1076" s="13">
        <v>5057.28</v>
      </c>
      <c r="I1076" s="14">
        <v>0.5</v>
      </c>
      <c r="J1076" s="11">
        <v>26859</v>
      </c>
      <c r="K1076" s="11" t="s">
        <v>6213</v>
      </c>
      <c r="L1076" s="11" t="s">
        <v>6279</v>
      </c>
      <c r="M1076" s="11" t="s">
        <v>6241</v>
      </c>
      <c r="N1076" s="11" t="s">
        <v>6682</v>
      </c>
      <c r="O1076" s="11" t="s">
        <v>6683</v>
      </c>
      <c r="P1076" s="11" t="s">
        <v>6218</v>
      </c>
      <c r="Q1076" s="11" t="s">
        <v>6219</v>
      </c>
      <c r="R1076" s="12">
        <v>45291</v>
      </c>
    </row>
    <row r="1077" spans="1:18" x14ac:dyDescent="0.3">
      <c r="A1077" s="11" t="s">
        <v>1080</v>
      </c>
      <c r="B1077" s="11" t="s">
        <v>8923</v>
      </c>
      <c r="C1077" s="11" t="s">
        <v>7412</v>
      </c>
      <c r="D1077" s="11" t="s">
        <v>3522</v>
      </c>
      <c r="E1077" s="11" t="s">
        <v>3522</v>
      </c>
      <c r="F1077" s="12">
        <v>42900</v>
      </c>
      <c r="G1077" s="12">
        <v>43703</v>
      </c>
      <c r="H1077" s="13">
        <v>30534</v>
      </c>
      <c r="I1077" s="14">
        <v>0.5</v>
      </c>
      <c r="J1077" s="11">
        <v>44122</v>
      </c>
      <c r="K1077" s="11" t="s">
        <v>6213</v>
      </c>
      <c r="L1077" s="11" t="s">
        <v>6225</v>
      </c>
      <c r="M1077" s="11" t="s">
        <v>6225</v>
      </c>
      <c r="N1077" s="11" t="s">
        <v>6682</v>
      </c>
      <c r="O1077" s="11" t="s">
        <v>6683</v>
      </c>
      <c r="P1077" s="11" t="s">
        <v>6218</v>
      </c>
      <c r="Q1077" s="11" t="s">
        <v>6219</v>
      </c>
      <c r="R1077" s="12">
        <v>45291</v>
      </c>
    </row>
    <row r="1078" spans="1:18" x14ac:dyDescent="0.3">
      <c r="A1078" s="11" t="s">
        <v>1081</v>
      </c>
      <c r="B1078" s="11" t="s">
        <v>8923</v>
      </c>
      <c r="C1078" s="11" t="s">
        <v>7413</v>
      </c>
      <c r="D1078" s="11" t="s">
        <v>3523</v>
      </c>
      <c r="E1078" s="11" t="s">
        <v>3523</v>
      </c>
      <c r="F1078" s="12">
        <v>42900</v>
      </c>
      <c r="G1078" s="12">
        <v>43657</v>
      </c>
      <c r="H1078" s="13">
        <v>11562.24</v>
      </c>
      <c r="I1078" s="14">
        <v>0.5</v>
      </c>
      <c r="J1078" s="11">
        <v>42124</v>
      </c>
      <c r="K1078" s="11" t="s">
        <v>6213</v>
      </c>
      <c r="L1078" s="11" t="s">
        <v>6241</v>
      </c>
      <c r="M1078" s="11" t="s">
        <v>6241</v>
      </c>
      <c r="N1078" s="11" t="s">
        <v>6682</v>
      </c>
      <c r="O1078" s="11" t="s">
        <v>6683</v>
      </c>
      <c r="P1078" s="11" t="s">
        <v>6218</v>
      </c>
      <c r="Q1078" s="11" t="s">
        <v>6219</v>
      </c>
      <c r="R1078" s="12">
        <v>45291</v>
      </c>
    </row>
    <row r="1079" spans="1:18" x14ac:dyDescent="0.3">
      <c r="A1079" s="11" t="s">
        <v>1083</v>
      </c>
      <c r="B1079" s="11" t="s">
        <v>8923</v>
      </c>
      <c r="C1079" s="11" t="s">
        <v>7414</v>
      </c>
      <c r="D1079" s="11" t="s">
        <v>3524</v>
      </c>
      <c r="E1079" s="11" t="s">
        <v>3524</v>
      </c>
      <c r="F1079" s="12">
        <v>42900</v>
      </c>
      <c r="G1079" s="12">
        <v>43665</v>
      </c>
      <c r="H1079" s="13">
        <v>16162.13</v>
      </c>
      <c r="I1079" s="14">
        <v>0.5</v>
      </c>
      <c r="J1079" s="11">
        <v>40012</v>
      </c>
      <c r="K1079" s="11" t="s">
        <v>6213</v>
      </c>
      <c r="L1079" s="11" t="s">
        <v>6274</v>
      </c>
      <c r="M1079" s="11" t="s">
        <v>6215</v>
      </c>
      <c r="N1079" s="11" t="s">
        <v>6682</v>
      </c>
      <c r="O1079" s="11" t="s">
        <v>6683</v>
      </c>
      <c r="P1079" s="11" t="s">
        <v>6218</v>
      </c>
      <c r="Q1079" s="11" t="s">
        <v>6219</v>
      </c>
      <c r="R1079" s="12">
        <v>45291</v>
      </c>
    </row>
    <row r="1080" spans="1:18" x14ac:dyDescent="0.3">
      <c r="A1080" s="11" t="s">
        <v>1084</v>
      </c>
      <c r="B1080" s="11" t="s">
        <v>8923</v>
      </c>
      <c r="C1080" s="11" t="s">
        <v>7415</v>
      </c>
      <c r="D1080" s="11" t="s">
        <v>3525</v>
      </c>
      <c r="E1080" s="11" t="s">
        <v>3525</v>
      </c>
      <c r="F1080" s="12">
        <v>42900</v>
      </c>
      <c r="G1080" s="12">
        <v>43780</v>
      </c>
      <c r="H1080" s="13">
        <v>30000</v>
      </c>
      <c r="I1080" s="14">
        <v>0.5</v>
      </c>
      <c r="J1080" s="11">
        <v>40057</v>
      </c>
      <c r="K1080" s="11" t="s">
        <v>6213</v>
      </c>
      <c r="L1080" s="11" t="s">
        <v>6410</v>
      </c>
      <c r="M1080" s="11" t="s">
        <v>6215</v>
      </c>
      <c r="N1080" s="11" t="s">
        <v>6682</v>
      </c>
      <c r="O1080" s="11" t="s">
        <v>6683</v>
      </c>
      <c r="P1080" s="11" t="s">
        <v>6218</v>
      </c>
      <c r="Q1080" s="11" t="s">
        <v>6219</v>
      </c>
      <c r="R1080" s="12">
        <v>45291</v>
      </c>
    </row>
    <row r="1081" spans="1:18" x14ac:dyDescent="0.3">
      <c r="A1081" s="11" t="s">
        <v>1085</v>
      </c>
      <c r="B1081" s="11" t="s">
        <v>8923</v>
      </c>
      <c r="C1081" s="11" t="s">
        <v>7416</v>
      </c>
      <c r="D1081" s="11" t="s">
        <v>3526</v>
      </c>
      <c r="E1081" s="11" t="s">
        <v>3526</v>
      </c>
      <c r="F1081" s="12">
        <v>42900</v>
      </c>
      <c r="G1081" s="12">
        <v>43759</v>
      </c>
      <c r="H1081" s="13">
        <v>25013.89</v>
      </c>
      <c r="I1081" s="14">
        <v>0.5</v>
      </c>
      <c r="J1081" s="11">
        <v>40124</v>
      </c>
      <c r="K1081" s="11" t="s">
        <v>6213</v>
      </c>
      <c r="L1081" s="11" t="s">
        <v>6215</v>
      </c>
      <c r="M1081" s="11" t="s">
        <v>6215</v>
      </c>
      <c r="N1081" s="11" t="s">
        <v>6682</v>
      </c>
      <c r="O1081" s="11" t="s">
        <v>6683</v>
      </c>
      <c r="P1081" s="11" t="s">
        <v>6218</v>
      </c>
      <c r="Q1081" s="11" t="s">
        <v>6219</v>
      </c>
      <c r="R1081" s="12">
        <v>45291</v>
      </c>
    </row>
    <row r="1082" spans="1:18" x14ac:dyDescent="0.3">
      <c r="A1082" s="11" t="s">
        <v>1086</v>
      </c>
      <c r="B1082" s="11" t="s">
        <v>8923</v>
      </c>
      <c r="C1082" s="11" t="s">
        <v>7417</v>
      </c>
      <c r="D1082" s="11" t="s">
        <v>3527</v>
      </c>
      <c r="E1082" s="11" t="s">
        <v>3527</v>
      </c>
      <c r="F1082" s="12">
        <v>42900</v>
      </c>
      <c r="G1082" s="12">
        <v>43698</v>
      </c>
      <c r="H1082" s="13">
        <v>19222.759999999998</v>
      </c>
      <c r="I1082" s="14">
        <v>0.5</v>
      </c>
      <c r="J1082" s="11">
        <v>41056</v>
      </c>
      <c r="K1082" s="11" t="s">
        <v>6213</v>
      </c>
      <c r="L1082" s="11" t="s">
        <v>6421</v>
      </c>
      <c r="M1082" s="11" t="s">
        <v>6233</v>
      </c>
      <c r="N1082" s="11" t="s">
        <v>6682</v>
      </c>
      <c r="O1082" s="11" t="s">
        <v>6683</v>
      </c>
      <c r="P1082" s="11" t="s">
        <v>6218</v>
      </c>
      <c r="Q1082" s="11" t="s">
        <v>6219</v>
      </c>
      <c r="R1082" s="12">
        <v>45291</v>
      </c>
    </row>
    <row r="1083" spans="1:18" x14ac:dyDescent="0.3">
      <c r="A1083" s="11" t="s">
        <v>1087</v>
      </c>
      <c r="B1083" s="11" t="s">
        <v>8923</v>
      </c>
      <c r="C1083" s="11" t="s">
        <v>7418</v>
      </c>
      <c r="D1083" s="11" t="s">
        <v>3528</v>
      </c>
      <c r="E1083" s="11" t="s">
        <v>3528</v>
      </c>
      <c r="F1083" s="12">
        <v>42900</v>
      </c>
      <c r="G1083" s="12">
        <v>43731</v>
      </c>
      <c r="H1083" s="13">
        <v>38031</v>
      </c>
      <c r="I1083" s="14">
        <v>0.5</v>
      </c>
      <c r="J1083" s="11">
        <v>42124</v>
      </c>
      <c r="K1083" s="11" t="s">
        <v>6213</v>
      </c>
      <c r="L1083" s="11" t="s">
        <v>6241</v>
      </c>
      <c r="M1083" s="11" t="s">
        <v>6241</v>
      </c>
      <c r="N1083" s="11" t="s">
        <v>6682</v>
      </c>
      <c r="O1083" s="11" t="s">
        <v>6683</v>
      </c>
      <c r="P1083" s="11" t="s">
        <v>6218</v>
      </c>
      <c r="Q1083" s="11" t="s">
        <v>6219</v>
      </c>
      <c r="R1083" s="12">
        <v>45291</v>
      </c>
    </row>
    <row r="1084" spans="1:18" x14ac:dyDescent="0.3">
      <c r="A1084" s="11" t="s">
        <v>1088</v>
      </c>
      <c r="B1084" s="11" t="s">
        <v>8923</v>
      </c>
      <c r="C1084" s="11" t="s">
        <v>7419</v>
      </c>
      <c r="D1084" s="11" t="s">
        <v>3529</v>
      </c>
      <c r="E1084" s="11" t="s">
        <v>3529</v>
      </c>
      <c r="F1084" s="12">
        <v>42900</v>
      </c>
      <c r="G1084" s="12">
        <v>43731</v>
      </c>
      <c r="H1084" s="13">
        <v>17911.93</v>
      </c>
      <c r="I1084" s="14">
        <v>0.5</v>
      </c>
      <c r="J1084" s="11">
        <v>29010</v>
      </c>
      <c r="K1084" s="11" t="s">
        <v>6213</v>
      </c>
      <c r="L1084" s="11" t="s">
        <v>7420</v>
      </c>
      <c r="M1084" s="11" t="s">
        <v>6237</v>
      </c>
      <c r="N1084" s="11" t="s">
        <v>6682</v>
      </c>
      <c r="O1084" s="11" t="s">
        <v>6683</v>
      </c>
      <c r="P1084" s="11" t="s">
        <v>6218</v>
      </c>
      <c r="Q1084" s="11" t="s">
        <v>6219</v>
      </c>
      <c r="R1084" s="12">
        <v>45291</v>
      </c>
    </row>
    <row r="1085" spans="1:18" x14ac:dyDescent="0.3">
      <c r="A1085" s="11" t="s">
        <v>1089</v>
      </c>
      <c r="B1085" s="11" t="s">
        <v>8923</v>
      </c>
      <c r="C1085" s="11" t="s">
        <v>7421</v>
      </c>
      <c r="D1085" s="11" t="s">
        <v>3530</v>
      </c>
      <c r="E1085" s="11" t="s">
        <v>3530</v>
      </c>
      <c r="F1085" s="12">
        <v>42900</v>
      </c>
      <c r="G1085" s="12">
        <v>43762</v>
      </c>
      <c r="H1085" s="13">
        <v>9005.42</v>
      </c>
      <c r="I1085" s="14">
        <v>0.5</v>
      </c>
      <c r="J1085" s="11">
        <v>40131</v>
      </c>
      <c r="K1085" s="11" t="s">
        <v>6213</v>
      </c>
      <c r="L1085" s="11" t="s">
        <v>6215</v>
      </c>
      <c r="M1085" s="11" t="s">
        <v>6215</v>
      </c>
      <c r="N1085" s="11" t="s">
        <v>6682</v>
      </c>
      <c r="O1085" s="11" t="s">
        <v>6683</v>
      </c>
      <c r="P1085" s="11" t="s">
        <v>6218</v>
      </c>
      <c r="Q1085" s="11" t="s">
        <v>6219</v>
      </c>
      <c r="R1085" s="12">
        <v>45291</v>
      </c>
    </row>
    <row r="1086" spans="1:18" x14ac:dyDescent="0.3">
      <c r="A1086" s="11" t="s">
        <v>1090</v>
      </c>
      <c r="B1086" s="11" t="s">
        <v>8923</v>
      </c>
      <c r="C1086" s="11" t="s">
        <v>7422</v>
      </c>
      <c r="D1086" s="11" t="s">
        <v>3531</v>
      </c>
      <c r="E1086" s="11" t="s">
        <v>3531</v>
      </c>
      <c r="F1086" s="12">
        <v>42900</v>
      </c>
      <c r="G1086" s="12">
        <v>43651</v>
      </c>
      <c r="H1086" s="13">
        <v>21525</v>
      </c>
      <c r="I1086" s="14">
        <v>0.5</v>
      </c>
      <c r="J1086" s="11">
        <v>42046</v>
      </c>
      <c r="K1086" s="11" t="s">
        <v>6213</v>
      </c>
      <c r="L1086" s="11" t="s">
        <v>7100</v>
      </c>
      <c r="M1086" s="11" t="s">
        <v>6241</v>
      </c>
      <c r="N1086" s="11" t="s">
        <v>6682</v>
      </c>
      <c r="O1086" s="11" t="s">
        <v>6683</v>
      </c>
      <c r="P1086" s="11" t="s">
        <v>6218</v>
      </c>
      <c r="Q1086" s="11" t="s">
        <v>6219</v>
      </c>
      <c r="R1086" s="12">
        <v>45291</v>
      </c>
    </row>
    <row r="1087" spans="1:18" x14ac:dyDescent="0.3">
      <c r="A1087" s="11" t="s">
        <v>1091</v>
      </c>
      <c r="B1087" s="11" t="s">
        <v>8923</v>
      </c>
      <c r="C1087" s="11" t="s">
        <v>7423</v>
      </c>
      <c r="D1087" s="11" t="s">
        <v>3532</v>
      </c>
      <c r="E1087" s="11" t="s">
        <v>3532</v>
      </c>
      <c r="F1087" s="12">
        <v>42900</v>
      </c>
      <c r="G1087" s="12">
        <v>43655</v>
      </c>
      <c r="H1087" s="13">
        <v>17492.63</v>
      </c>
      <c r="I1087" s="14">
        <v>0.5</v>
      </c>
      <c r="J1087" s="11">
        <v>42012</v>
      </c>
      <c r="K1087" s="11" t="s">
        <v>6213</v>
      </c>
      <c r="L1087" s="11" t="s">
        <v>7424</v>
      </c>
      <c r="M1087" s="11" t="s">
        <v>6241</v>
      </c>
      <c r="N1087" s="11" t="s">
        <v>6682</v>
      </c>
      <c r="O1087" s="11" t="s">
        <v>6683</v>
      </c>
      <c r="P1087" s="11" t="s">
        <v>6218</v>
      </c>
      <c r="Q1087" s="11" t="s">
        <v>6219</v>
      </c>
      <c r="R1087" s="12">
        <v>45291</v>
      </c>
    </row>
    <row r="1088" spans="1:18" x14ac:dyDescent="0.3">
      <c r="A1088" s="11" t="s">
        <v>1092</v>
      </c>
      <c r="B1088" s="11" t="s">
        <v>8923</v>
      </c>
      <c r="C1088" s="11" t="s">
        <v>7425</v>
      </c>
      <c r="D1088" s="11" t="s">
        <v>3533</v>
      </c>
      <c r="E1088" s="11" t="s">
        <v>3533</v>
      </c>
      <c r="F1088" s="12">
        <v>42901</v>
      </c>
      <c r="G1088" s="12">
        <v>43699</v>
      </c>
      <c r="H1088" s="13">
        <v>16181.82</v>
      </c>
      <c r="I1088" s="14">
        <v>0.5</v>
      </c>
      <c r="J1088" s="11">
        <v>40064</v>
      </c>
      <c r="K1088" s="11" t="s">
        <v>6213</v>
      </c>
      <c r="L1088" s="11" t="s">
        <v>6473</v>
      </c>
      <c r="M1088" s="11" t="s">
        <v>6215</v>
      </c>
      <c r="N1088" s="11" t="s">
        <v>6682</v>
      </c>
      <c r="O1088" s="11" t="s">
        <v>6683</v>
      </c>
      <c r="P1088" s="11" t="s">
        <v>6218</v>
      </c>
      <c r="Q1088" s="11" t="s">
        <v>6219</v>
      </c>
      <c r="R1088" s="12">
        <v>45291</v>
      </c>
    </row>
    <row r="1089" spans="1:18" x14ac:dyDescent="0.3">
      <c r="A1089" s="11" t="s">
        <v>1093</v>
      </c>
      <c r="B1089" s="11" t="s">
        <v>8923</v>
      </c>
      <c r="C1089" s="11" t="s">
        <v>7426</v>
      </c>
      <c r="D1089" s="11" t="s">
        <v>3534</v>
      </c>
      <c r="E1089" s="11" t="s">
        <v>3534</v>
      </c>
      <c r="F1089" s="12">
        <v>42901</v>
      </c>
      <c r="G1089" s="12">
        <v>43629</v>
      </c>
      <c r="H1089" s="13">
        <v>11277.62</v>
      </c>
      <c r="I1089" s="14">
        <v>0.5</v>
      </c>
      <c r="J1089" s="11">
        <v>43019</v>
      </c>
      <c r="K1089" s="11" t="s">
        <v>6213</v>
      </c>
      <c r="L1089" s="11" t="s">
        <v>6891</v>
      </c>
      <c r="M1089" s="11" t="s">
        <v>6243</v>
      </c>
      <c r="N1089" s="11" t="s">
        <v>6682</v>
      </c>
      <c r="O1089" s="11" t="s">
        <v>6683</v>
      </c>
      <c r="P1089" s="11" t="s">
        <v>6218</v>
      </c>
      <c r="Q1089" s="11" t="s">
        <v>6219</v>
      </c>
      <c r="R1089" s="12">
        <v>45291</v>
      </c>
    </row>
    <row r="1090" spans="1:18" x14ac:dyDescent="0.3">
      <c r="A1090" s="11" t="s">
        <v>1094</v>
      </c>
      <c r="B1090" s="11" t="s">
        <v>8923</v>
      </c>
      <c r="C1090" s="11" t="s">
        <v>7427</v>
      </c>
      <c r="D1090" s="11" t="s">
        <v>3535</v>
      </c>
      <c r="E1090" s="11" t="s">
        <v>3535</v>
      </c>
      <c r="F1090" s="12">
        <v>42901</v>
      </c>
      <c r="G1090" s="12">
        <v>43731</v>
      </c>
      <c r="H1090" s="13">
        <v>17859.68</v>
      </c>
      <c r="I1090" s="14">
        <v>0.5</v>
      </c>
      <c r="J1090" s="11">
        <v>47018</v>
      </c>
      <c r="K1090" s="11" t="s">
        <v>6213</v>
      </c>
      <c r="L1090" s="11" t="s">
        <v>6725</v>
      </c>
      <c r="M1090" s="11" t="s">
        <v>6231</v>
      </c>
      <c r="N1090" s="11" t="s">
        <v>6682</v>
      </c>
      <c r="O1090" s="11" t="s">
        <v>6683</v>
      </c>
      <c r="P1090" s="11" t="s">
        <v>6218</v>
      </c>
      <c r="Q1090" s="11" t="s">
        <v>6219</v>
      </c>
      <c r="R1090" s="12">
        <v>45291</v>
      </c>
    </row>
    <row r="1091" spans="1:18" x14ac:dyDescent="0.3">
      <c r="A1091" s="11" t="s">
        <v>1095</v>
      </c>
      <c r="B1091" s="11" t="s">
        <v>8923</v>
      </c>
      <c r="C1091" s="11" t="s">
        <v>7428</v>
      </c>
      <c r="D1091" s="11" t="s">
        <v>3536</v>
      </c>
      <c r="E1091" s="11" t="s">
        <v>3536</v>
      </c>
      <c r="F1091" s="12">
        <v>42901</v>
      </c>
      <c r="G1091" s="12">
        <v>43718</v>
      </c>
      <c r="H1091" s="13">
        <v>40891.870000000003</v>
      </c>
      <c r="I1091" s="14">
        <v>0.5</v>
      </c>
      <c r="J1091" s="11">
        <v>47838</v>
      </c>
      <c r="K1091" s="11" t="s">
        <v>6213</v>
      </c>
      <c r="L1091" s="11" t="s">
        <v>6501</v>
      </c>
      <c r="M1091" s="11" t="s">
        <v>6239</v>
      </c>
      <c r="N1091" s="11" t="s">
        <v>6682</v>
      </c>
      <c r="O1091" s="11" t="s">
        <v>6683</v>
      </c>
      <c r="P1091" s="11" t="s">
        <v>6218</v>
      </c>
      <c r="Q1091" s="11" t="s">
        <v>6219</v>
      </c>
      <c r="R1091" s="12">
        <v>45291</v>
      </c>
    </row>
    <row r="1092" spans="1:18" x14ac:dyDescent="0.3">
      <c r="A1092" s="11" t="s">
        <v>1096</v>
      </c>
      <c r="B1092" s="11" t="s">
        <v>8923</v>
      </c>
      <c r="C1092" s="11" t="s">
        <v>7429</v>
      </c>
      <c r="D1092" s="11" t="s">
        <v>3537</v>
      </c>
      <c r="E1092" s="11" t="s">
        <v>3537</v>
      </c>
      <c r="F1092" s="12">
        <v>42901</v>
      </c>
      <c r="G1092" s="12">
        <v>43431</v>
      </c>
      <c r="H1092" s="13">
        <v>10071</v>
      </c>
      <c r="I1092" s="14">
        <v>0.5</v>
      </c>
      <c r="J1092" s="11">
        <v>40123</v>
      </c>
      <c r="K1092" s="11" t="s">
        <v>6213</v>
      </c>
      <c r="L1092" s="11" t="s">
        <v>6215</v>
      </c>
      <c r="M1092" s="11" t="s">
        <v>6215</v>
      </c>
      <c r="N1092" s="11" t="s">
        <v>6682</v>
      </c>
      <c r="O1092" s="11" t="s">
        <v>6683</v>
      </c>
      <c r="P1092" s="11" t="s">
        <v>6218</v>
      </c>
      <c r="Q1092" s="11" t="s">
        <v>6219</v>
      </c>
      <c r="R1092" s="12">
        <v>45291</v>
      </c>
    </row>
    <row r="1093" spans="1:18" x14ac:dyDescent="0.3">
      <c r="A1093" s="11" t="s">
        <v>1097</v>
      </c>
      <c r="B1093" s="11" t="s">
        <v>8923</v>
      </c>
      <c r="C1093" s="11" t="s">
        <v>7430</v>
      </c>
      <c r="D1093" s="11" t="s">
        <v>3538</v>
      </c>
      <c r="E1093" s="11" t="s">
        <v>3538</v>
      </c>
      <c r="F1093" s="12">
        <v>42901</v>
      </c>
      <c r="G1093" s="12">
        <v>43724</v>
      </c>
      <c r="H1093" s="13">
        <v>10149.98</v>
      </c>
      <c r="I1093" s="14">
        <v>0.5</v>
      </c>
      <c r="J1093" s="11">
        <v>47042</v>
      </c>
      <c r="K1093" s="11" t="s">
        <v>6213</v>
      </c>
      <c r="L1093" s="11" t="s">
        <v>6509</v>
      </c>
      <c r="M1093" s="11" t="s">
        <v>6231</v>
      </c>
      <c r="N1093" s="11" t="s">
        <v>6682</v>
      </c>
      <c r="O1093" s="11" t="s">
        <v>6683</v>
      </c>
      <c r="P1093" s="11" t="s">
        <v>6218</v>
      </c>
      <c r="Q1093" s="11" t="s">
        <v>6219</v>
      </c>
      <c r="R1093" s="12">
        <v>45291</v>
      </c>
    </row>
    <row r="1094" spans="1:18" x14ac:dyDescent="0.3">
      <c r="A1094" s="11" t="s">
        <v>1098</v>
      </c>
      <c r="B1094" s="11" t="s">
        <v>8923</v>
      </c>
      <c r="C1094" s="11" t="s">
        <v>7431</v>
      </c>
      <c r="D1094" s="11" t="s">
        <v>3539</v>
      </c>
      <c r="E1094" s="11" t="s">
        <v>3539</v>
      </c>
      <c r="F1094" s="12">
        <v>42901</v>
      </c>
      <c r="G1094" s="12">
        <v>43658</v>
      </c>
      <c r="H1094" s="13">
        <v>30000</v>
      </c>
      <c r="I1094" s="14">
        <v>0.5</v>
      </c>
      <c r="J1094" s="11">
        <v>48018</v>
      </c>
      <c r="K1094" s="11" t="s">
        <v>6213</v>
      </c>
      <c r="L1094" s="11" t="s">
        <v>6267</v>
      </c>
      <c r="M1094" s="11" t="s">
        <v>6228</v>
      </c>
      <c r="N1094" s="11" t="s">
        <v>6682</v>
      </c>
      <c r="O1094" s="11" t="s">
        <v>6683</v>
      </c>
      <c r="P1094" s="11" t="s">
        <v>6218</v>
      </c>
      <c r="Q1094" s="11" t="s">
        <v>6219</v>
      </c>
      <c r="R1094" s="12">
        <v>45291</v>
      </c>
    </row>
    <row r="1095" spans="1:18" x14ac:dyDescent="0.3">
      <c r="A1095" s="11" t="s">
        <v>1099</v>
      </c>
      <c r="B1095" s="11" t="s">
        <v>8923</v>
      </c>
      <c r="C1095" s="11" t="s">
        <v>7432</v>
      </c>
      <c r="D1095" s="11" t="s">
        <v>3540</v>
      </c>
      <c r="E1095" s="11" t="s">
        <v>3540</v>
      </c>
      <c r="F1095" s="12">
        <v>42901</v>
      </c>
      <c r="G1095" s="12">
        <v>43739</v>
      </c>
      <c r="H1095" s="13">
        <v>30000</v>
      </c>
      <c r="I1095" s="14">
        <v>0.5</v>
      </c>
      <c r="J1095" s="11">
        <v>42124</v>
      </c>
      <c r="K1095" s="11" t="s">
        <v>6213</v>
      </c>
      <c r="L1095" s="11" t="s">
        <v>6241</v>
      </c>
      <c r="M1095" s="11" t="s">
        <v>6241</v>
      </c>
      <c r="N1095" s="11" t="s">
        <v>6682</v>
      </c>
      <c r="O1095" s="11" t="s">
        <v>6683</v>
      </c>
      <c r="P1095" s="11" t="s">
        <v>6218</v>
      </c>
      <c r="Q1095" s="11" t="s">
        <v>6219</v>
      </c>
      <c r="R1095" s="12">
        <v>45291</v>
      </c>
    </row>
    <row r="1096" spans="1:18" x14ac:dyDescent="0.3">
      <c r="A1096" s="11" t="s">
        <v>1100</v>
      </c>
      <c r="B1096" s="11" t="s">
        <v>8923</v>
      </c>
      <c r="C1096" s="11" t="s">
        <v>7433</v>
      </c>
      <c r="D1096" s="11" t="s">
        <v>3541</v>
      </c>
      <c r="E1096" s="11" t="s">
        <v>3541</v>
      </c>
      <c r="F1096" s="12">
        <v>42901</v>
      </c>
      <c r="G1096" s="12">
        <v>43690</v>
      </c>
      <c r="H1096" s="13">
        <v>7320.34</v>
      </c>
      <c r="I1096" s="14">
        <v>0.5</v>
      </c>
      <c r="J1096" s="11">
        <v>42124</v>
      </c>
      <c r="K1096" s="11" t="s">
        <v>6213</v>
      </c>
      <c r="L1096" s="11" t="s">
        <v>6241</v>
      </c>
      <c r="M1096" s="11" t="s">
        <v>6241</v>
      </c>
      <c r="N1096" s="11" t="s">
        <v>6682</v>
      </c>
      <c r="O1096" s="11" t="s">
        <v>6683</v>
      </c>
      <c r="P1096" s="11" t="s">
        <v>6218</v>
      </c>
      <c r="Q1096" s="11" t="s">
        <v>6219</v>
      </c>
      <c r="R1096" s="12">
        <v>45291</v>
      </c>
    </row>
    <row r="1097" spans="1:18" x14ac:dyDescent="0.3">
      <c r="A1097" s="11" t="s">
        <v>1101</v>
      </c>
      <c r="B1097" s="11" t="s">
        <v>8923</v>
      </c>
      <c r="C1097" s="11" t="s">
        <v>7434</v>
      </c>
      <c r="D1097" s="11" t="s">
        <v>3542</v>
      </c>
      <c r="E1097" s="11" t="s">
        <v>3542</v>
      </c>
      <c r="F1097" s="12">
        <v>42900</v>
      </c>
      <c r="G1097" s="12">
        <v>43740</v>
      </c>
      <c r="H1097" s="13">
        <v>10478.469999999999</v>
      </c>
      <c r="I1097" s="14">
        <v>0.5</v>
      </c>
      <c r="J1097" s="11">
        <v>42019</v>
      </c>
      <c r="K1097" s="11" t="s">
        <v>6213</v>
      </c>
      <c r="L1097" s="11" t="s">
        <v>6279</v>
      </c>
      <c r="M1097" s="11" t="s">
        <v>6241</v>
      </c>
      <c r="N1097" s="11" t="s">
        <v>6682</v>
      </c>
      <c r="O1097" s="11" t="s">
        <v>6683</v>
      </c>
      <c r="P1097" s="11" t="s">
        <v>6218</v>
      </c>
      <c r="Q1097" s="11" t="s">
        <v>6219</v>
      </c>
      <c r="R1097" s="12">
        <v>45291</v>
      </c>
    </row>
    <row r="1098" spans="1:18" x14ac:dyDescent="0.3">
      <c r="A1098" s="11" t="s">
        <v>1102</v>
      </c>
      <c r="B1098" s="11" t="s">
        <v>8923</v>
      </c>
      <c r="C1098" s="11" t="s">
        <v>7435</v>
      </c>
      <c r="D1098" s="11" t="s">
        <v>3543</v>
      </c>
      <c r="E1098" s="11" t="s">
        <v>3543</v>
      </c>
      <c r="F1098" s="12">
        <v>42901</v>
      </c>
      <c r="G1098" s="12">
        <v>43698</v>
      </c>
      <c r="H1098" s="13">
        <v>30000</v>
      </c>
      <c r="I1098" s="14">
        <v>0.5</v>
      </c>
      <c r="J1098" s="11">
        <v>29010</v>
      </c>
      <c r="K1098" s="11" t="s">
        <v>6213</v>
      </c>
      <c r="L1098" s="11" t="s">
        <v>7082</v>
      </c>
      <c r="M1098" s="11" t="s">
        <v>6237</v>
      </c>
      <c r="N1098" s="11" t="s">
        <v>6682</v>
      </c>
      <c r="O1098" s="11" t="s">
        <v>6683</v>
      </c>
      <c r="P1098" s="11" t="s">
        <v>6218</v>
      </c>
      <c r="Q1098" s="11" t="s">
        <v>6219</v>
      </c>
      <c r="R1098" s="12">
        <v>45291</v>
      </c>
    </row>
    <row r="1099" spans="1:18" x14ac:dyDescent="0.3">
      <c r="A1099" s="11" t="s">
        <v>1103</v>
      </c>
      <c r="B1099" s="11" t="s">
        <v>8923</v>
      </c>
      <c r="C1099" s="11" t="s">
        <v>7436</v>
      </c>
      <c r="D1099" s="11" t="s">
        <v>3544</v>
      </c>
      <c r="E1099" s="11" t="s">
        <v>3544</v>
      </c>
      <c r="F1099" s="12">
        <v>42901</v>
      </c>
      <c r="G1099" s="12">
        <v>43755</v>
      </c>
      <c r="H1099" s="13">
        <v>8280</v>
      </c>
      <c r="I1099" s="14">
        <v>0.5</v>
      </c>
      <c r="J1099" s="11">
        <v>48012</v>
      </c>
      <c r="K1099" s="11" t="s">
        <v>6213</v>
      </c>
      <c r="L1099" s="11" t="s">
        <v>6338</v>
      </c>
      <c r="M1099" s="11" t="s">
        <v>6228</v>
      </c>
      <c r="N1099" s="11" t="s">
        <v>6682</v>
      </c>
      <c r="O1099" s="11" t="s">
        <v>6683</v>
      </c>
      <c r="P1099" s="11" t="s">
        <v>6218</v>
      </c>
      <c r="Q1099" s="11" t="s">
        <v>6219</v>
      </c>
      <c r="R1099" s="12">
        <v>45291</v>
      </c>
    </row>
    <row r="1100" spans="1:18" x14ac:dyDescent="0.3">
      <c r="A1100" s="11" t="s">
        <v>1104</v>
      </c>
      <c r="B1100" s="11" t="s">
        <v>8923</v>
      </c>
      <c r="C1100" s="11" t="s">
        <v>7437</v>
      </c>
      <c r="D1100" s="11" t="s">
        <v>3545</v>
      </c>
      <c r="E1100" s="11" t="s">
        <v>3545</v>
      </c>
      <c r="F1100" s="12">
        <v>42901</v>
      </c>
      <c r="G1100" s="12">
        <v>43698</v>
      </c>
      <c r="H1100" s="13">
        <v>30000</v>
      </c>
      <c r="I1100" s="14">
        <v>0.5</v>
      </c>
      <c r="J1100" s="11">
        <v>47843</v>
      </c>
      <c r="K1100" s="11" t="s">
        <v>6213</v>
      </c>
      <c r="L1100" s="11" t="s">
        <v>6999</v>
      </c>
      <c r="M1100" s="11" t="s">
        <v>6239</v>
      </c>
      <c r="N1100" s="11" t="s">
        <v>6682</v>
      </c>
      <c r="O1100" s="11" t="s">
        <v>6683</v>
      </c>
      <c r="P1100" s="11" t="s">
        <v>6218</v>
      </c>
      <c r="Q1100" s="11" t="s">
        <v>6219</v>
      </c>
      <c r="R1100" s="12">
        <v>45291</v>
      </c>
    </row>
    <row r="1101" spans="1:18" x14ac:dyDescent="0.3">
      <c r="A1101" s="11" t="s">
        <v>1105</v>
      </c>
      <c r="B1101" s="11" t="s">
        <v>8923</v>
      </c>
      <c r="C1101" s="11" t="s">
        <v>7438</v>
      </c>
      <c r="D1101" s="11" t="s">
        <v>3546</v>
      </c>
      <c r="E1101" s="11" t="s">
        <v>3546</v>
      </c>
      <c r="F1101" s="12">
        <v>42901</v>
      </c>
      <c r="G1101" s="12">
        <v>43728</v>
      </c>
      <c r="H1101" s="13">
        <v>23995.200000000001</v>
      </c>
      <c r="I1101" s="14">
        <v>0.5</v>
      </c>
      <c r="J1101" s="11">
        <v>42032</v>
      </c>
      <c r="K1101" s="11" t="s">
        <v>6213</v>
      </c>
      <c r="L1101" s="11" t="s">
        <v>6738</v>
      </c>
      <c r="M1101" s="11" t="s">
        <v>6241</v>
      </c>
      <c r="N1101" s="11" t="s">
        <v>6682</v>
      </c>
      <c r="O1101" s="11" t="s">
        <v>6683</v>
      </c>
      <c r="P1101" s="11" t="s">
        <v>6218</v>
      </c>
      <c r="Q1101" s="11" t="s">
        <v>6219</v>
      </c>
      <c r="R1101" s="12">
        <v>45291</v>
      </c>
    </row>
    <row r="1102" spans="1:18" x14ac:dyDescent="0.3">
      <c r="A1102" s="11" t="s">
        <v>1106</v>
      </c>
      <c r="B1102" s="11" t="s">
        <v>8923</v>
      </c>
      <c r="C1102" s="11" t="s">
        <v>7439</v>
      </c>
      <c r="D1102" s="11" t="s">
        <v>3547</v>
      </c>
      <c r="E1102" s="11" t="s">
        <v>3547</v>
      </c>
      <c r="F1102" s="12">
        <v>42901</v>
      </c>
      <c r="G1102" s="12">
        <v>43713</v>
      </c>
      <c r="H1102" s="13">
        <v>30000</v>
      </c>
      <c r="I1102" s="14">
        <v>0.5</v>
      </c>
      <c r="J1102" s="11">
        <v>47020</v>
      </c>
      <c r="K1102" s="11" t="s">
        <v>6213</v>
      </c>
      <c r="L1102" s="11" t="s">
        <v>6270</v>
      </c>
      <c r="M1102" s="11" t="s">
        <v>6231</v>
      </c>
      <c r="N1102" s="11" t="s">
        <v>6682</v>
      </c>
      <c r="O1102" s="11" t="s">
        <v>6683</v>
      </c>
      <c r="P1102" s="11" t="s">
        <v>6218</v>
      </c>
      <c r="Q1102" s="11" t="s">
        <v>6219</v>
      </c>
      <c r="R1102" s="12">
        <v>45291</v>
      </c>
    </row>
    <row r="1103" spans="1:18" x14ac:dyDescent="0.3">
      <c r="A1103" s="11" t="s">
        <v>1107</v>
      </c>
      <c r="B1103" s="11" t="s">
        <v>8923</v>
      </c>
      <c r="C1103" s="11" t="s">
        <v>7440</v>
      </c>
      <c r="D1103" s="11" t="s">
        <v>3548</v>
      </c>
      <c r="E1103" s="11" t="s">
        <v>3548</v>
      </c>
      <c r="F1103" s="12">
        <v>42901</v>
      </c>
      <c r="G1103" s="12">
        <v>43718</v>
      </c>
      <c r="H1103" s="13">
        <v>8528.8700000000008</v>
      </c>
      <c r="I1103" s="14">
        <v>0.5</v>
      </c>
      <c r="J1103" s="11">
        <v>40016</v>
      </c>
      <c r="K1103" s="11" t="s">
        <v>6213</v>
      </c>
      <c r="L1103" s="11" t="s">
        <v>7441</v>
      </c>
      <c r="M1103" s="11" t="s">
        <v>6215</v>
      </c>
      <c r="N1103" s="11" t="s">
        <v>6682</v>
      </c>
      <c r="O1103" s="11" t="s">
        <v>6683</v>
      </c>
      <c r="P1103" s="11" t="s">
        <v>6218</v>
      </c>
      <c r="Q1103" s="11" t="s">
        <v>6219</v>
      </c>
      <c r="R1103" s="12">
        <v>45291</v>
      </c>
    </row>
    <row r="1104" spans="1:18" x14ac:dyDescent="0.3">
      <c r="A1104" s="11" t="s">
        <v>1108</v>
      </c>
      <c r="B1104" s="11" t="s">
        <v>8923</v>
      </c>
      <c r="C1104" s="11" t="s">
        <v>7442</v>
      </c>
      <c r="D1104" s="11" t="s">
        <v>3549</v>
      </c>
      <c r="E1104" s="11" t="s">
        <v>3549</v>
      </c>
      <c r="F1104" s="12">
        <v>42901</v>
      </c>
      <c r="G1104" s="12">
        <v>43641</v>
      </c>
      <c r="H1104" s="13">
        <v>31723.42</v>
      </c>
      <c r="I1104" s="14">
        <v>0.5</v>
      </c>
      <c r="J1104" s="11">
        <v>47853</v>
      </c>
      <c r="K1104" s="11" t="s">
        <v>6213</v>
      </c>
      <c r="L1104" s="11" t="s">
        <v>6625</v>
      </c>
      <c r="M1104" s="11" t="s">
        <v>6239</v>
      </c>
      <c r="N1104" s="11" t="s">
        <v>6682</v>
      </c>
      <c r="O1104" s="11" t="s">
        <v>6683</v>
      </c>
      <c r="P1104" s="11" t="s">
        <v>6218</v>
      </c>
      <c r="Q1104" s="11" t="s">
        <v>6219</v>
      </c>
      <c r="R1104" s="12">
        <v>45291</v>
      </c>
    </row>
    <row r="1105" spans="1:18" x14ac:dyDescent="0.3">
      <c r="A1105" s="11" t="s">
        <v>1109</v>
      </c>
      <c r="B1105" s="11" t="s">
        <v>8923</v>
      </c>
      <c r="C1105" s="11" t="s">
        <v>7443</v>
      </c>
      <c r="D1105" s="11" t="s">
        <v>3550</v>
      </c>
      <c r="E1105" s="11" t="s">
        <v>3550</v>
      </c>
      <c r="F1105" s="12">
        <v>42901</v>
      </c>
      <c r="G1105" s="12">
        <v>43704</v>
      </c>
      <c r="H1105" s="13">
        <v>30000</v>
      </c>
      <c r="I1105" s="14">
        <v>0.5</v>
      </c>
      <c r="J1105" s="11">
        <v>41028</v>
      </c>
      <c r="K1105" s="11" t="s">
        <v>6213</v>
      </c>
      <c r="L1105" s="11" t="s">
        <v>6233</v>
      </c>
      <c r="M1105" s="11" t="s">
        <v>6233</v>
      </c>
      <c r="N1105" s="11" t="s">
        <v>6682</v>
      </c>
      <c r="O1105" s="11" t="s">
        <v>6683</v>
      </c>
      <c r="P1105" s="11" t="s">
        <v>6218</v>
      </c>
      <c r="Q1105" s="11" t="s">
        <v>6219</v>
      </c>
      <c r="R1105" s="12">
        <v>45291</v>
      </c>
    </row>
    <row r="1106" spans="1:18" x14ac:dyDescent="0.3">
      <c r="A1106" s="11" t="s">
        <v>1110</v>
      </c>
      <c r="B1106" s="11" t="s">
        <v>8923</v>
      </c>
      <c r="C1106" s="11" t="s">
        <v>7444</v>
      </c>
      <c r="D1106" s="11" t="s">
        <v>3551</v>
      </c>
      <c r="E1106" s="11" t="s">
        <v>3551</v>
      </c>
      <c r="F1106" s="12">
        <v>42901</v>
      </c>
      <c r="G1106" s="12">
        <v>43658</v>
      </c>
      <c r="H1106" s="13">
        <v>17979.41</v>
      </c>
      <c r="I1106" s="14">
        <v>0.5</v>
      </c>
      <c r="J1106" s="11">
        <v>47922</v>
      </c>
      <c r="K1106" s="11" t="s">
        <v>6213</v>
      </c>
      <c r="L1106" s="11" t="s">
        <v>6239</v>
      </c>
      <c r="M1106" s="11" t="s">
        <v>6239</v>
      </c>
      <c r="N1106" s="11" t="s">
        <v>6682</v>
      </c>
      <c r="O1106" s="11" t="s">
        <v>6683</v>
      </c>
      <c r="P1106" s="11" t="s">
        <v>6218</v>
      </c>
      <c r="Q1106" s="11" t="s">
        <v>6219</v>
      </c>
      <c r="R1106" s="12">
        <v>45291</v>
      </c>
    </row>
    <row r="1107" spans="1:18" x14ac:dyDescent="0.3">
      <c r="A1107" s="11" t="s">
        <v>1111</v>
      </c>
      <c r="B1107" s="11" t="s">
        <v>8923</v>
      </c>
      <c r="C1107" s="11" t="s">
        <v>7445</v>
      </c>
      <c r="D1107" s="11" t="s">
        <v>3552</v>
      </c>
      <c r="E1107" s="11" t="s">
        <v>3552</v>
      </c>
      <c r="F1107" s="12">
        <v>42901</v>
      </c>
      <c r="G1107" s="12">
        <v>43689</v>
      </c>
      <c r="H1107" s="13">
        <v>18709.43</v>
      </c>
      <c r="I1107" s="14">
        <v>0.5</v>
      </c>
      <c r="J1107" s="11">
        <v>40068</v>
      </c>
      <c r="K1107" s="11" t="s">
        <v>6213</v>
      </c>
      <c r="L1107" s="11" t="s">
        <v>6647</v>
      </c>
      <c r="M1107" s="11" t="s">
        <v>6215</v>
      </c>
      <c r="N1107" s="11" t="s">
        <v>6682</v>
      </c>
      <c r="O1107" s="11" t="s">
        <v>6683</v>
      </c>
      <c r="P1107" s="11" t="s">
        <v>6218</v>
      </c>
      <c r="Q1107" s="11" t="s">
        <v>6219</v>
      </c>
      <c r="R1107" s="12">
        <v>45291</v>
      </c>
    </row>
    <row r="1108" spans="1:18" x14ac:dyDescent="0.3">
      <c r="A1108" s="11" t="s">
        <v>1112</v>
      </c>
      <c r="B1108" s="11" t="s">
        <v>8923</v>
      </c>
      <c r="C1108" s="11" t="s">
        <v>7446</v>
      </c>
      <c r="D1108" s="11" t="s">
        <v>3553</v>
      </c>
      <c r="E1108" s="11" t="s">
        <v>3553</v>
      </c>
      <c r="F1108" s="12">
        <v>42901</v>
      </c>
      <c r="G1108" s="12">
        <v>43745</v>
      </c>
      <c r="H1108" s="13">
        <v>18624.88</v>
      </c>
      <c r="I1108" s="14">
        <v>0.5</v>
      </c>
      <c r="J1108" s="11">
        <v>40012</v>
      </c>
      <c r="K1108" s="11" t="s">
        <v>6213</v>
      </c>
      <c r="L1108" s="11" t="s">
        <v>6274</v>
      </c>
      <c r="M1108" s="11" t="s">
        <v>6215</v>
      </c>
      <c r="N1108" s="11" t="s">
        <v>6682</v>
      </c>
      <c r="O1108" s="11" t="s">
        <v>6683</v>
      </c>
      <c r="P1108" s="11" t="s">
        <v>6218</v>
      </c>
      <c r="Q1108" s="11" t="s">
        <v>6219</v>
      </c>
      <c r="R1108" s="12">
        <v>45291</v>
      </c>
    </row>
    <row r="1109" spans="1:18" x14ac:dyDescent="0.3">
      <c r="A1109" s="11" t="s">
        <v>1113</v>
      </c>
      <c r="B1109" s="11" t="s">
        <v>8923</v>
      </c>
      <c r="C1109" s="11" t="s">
        <v>7447</v>
      </c>
      <c r="D1109" s="11" t="s">
        <v>3554</v>
      </c>
      <c r="E1109" s="11" t="s">
        <v>3554</v>
      </c>
      <c r="F1109" s="12">
        <v>42901</v>
      </c>
      <c r="G1109" s="12">
        <v>43752</v>
      </c>
      <c r="H1109" s="13">
        <v>13105.95</v>
      </c>
      <c r="I1109" s="14">
        <v>0.5</v>
      </c>
      <c r="J1109" s="11">
        <v>40129</v>
      </c>
      <c r="K1109" s="11" t="s">
        <v>6213</v>
      </c>
      <c r="L1109" s="11" t="s">
        <v>6215</v>
      </c>
      <c r="M1109" s="11" t="s">
        <v>6215</v>
      </c>
      <c r="N1109" s="11" t="s">
        <v>6682</v>
      </c>
      <c r="O1109" s="11" t="s">
        <v>6683</v>
      </c>
      <c r="P1109" s="11" t="s">
        <v>6218</v>
      </c>
      <c r="Q1109" s="11" t="s">
        <v>6219</v>
      </c>
      <c r="R1109" s="12">
        <v>45291</v>
      </c>
    </row>
    <row r="1110" spans="1:18" x14ac:dyDescent="0.3">
      <c r="A1110" s="11" t="s">
        <v>1114</v>
      </c>
      <c r="B1110" s="11" t="s">
        <v>8923</v>
      </c>
      <c r="C1110" s="11" t="s">
        <v>7448</v>
      </c>
      <c r="D1110" s="11" t="s">
        <v>3555</v>
      </c>
      <c r="E1110" s="11" t="s">
        <v>3555</v>
      </c>
      <c r="F1110" s="12">
        <v>42901</v>
      </c>
      <c r="G1110" s="12">
        <v>43739</v>
      </c>
      <c r="H1110" s="13">
        <v>13562.89</v>
      </c>
      <c r="I1110" s="14">
        <v>0.5</v>
      </c>
      <c r="J1110" s="11">
        <v>42124</v>
      </c>
      <c r="K1110" s="11" t="s">
        <v>6213</v>
      </c>
      <c r="L1110" s="11" t="s">
        <v>6241</v>
      </c>
      <c r="M1110" s="11" t="s">
        <v>6241</v>
      </c>
      <c r="N1110" s="11" t="s">
        <v>6682</v>
      </c>
      <c r="O1110" s="11" t="s">
        <v>6683</v>
      </c>
      <c r="P1110" s="11" t="s">
        <v>6218</v>
      </c>
      <c r="Q1110" s="11" t="s">
        <v>6219</v>
      </c>
      <c r="R1110" s="12">
        <v>45291</v>
      </c>
    </row>
    <row r="1111" spans="1:18" x14ac:dyDescent="0.3">
      <c r="A1111" s="11" t="s">
        <v>1115</v>
      </c>
      <c r="B1111" s="11" t="s">
        <v>8923</v>
      </c>
      <c r="C1111" s="11" t="s">
        <v>7449</v>
      </c>
      <c r="D1111" s="11" t="s">
        <v>3556</v>
      </c>
      <c r="E1111" s="11" t="s">
        <v>3556</v>
      </c>
      <c r="F1111" s="12">
        <v>42901</v>
      </c>
      <c r="G1111" s="12">
        <v>43697</v>
      </c>
      <c r="H1111" s="13">
        <v>29089.67</v>
      </c>
      <c r="I1111" s="14">
        <v>0.5</v>
      </c>
      <c r="J1111" s="11">
        <v>42122</v>
      </c>
      <c r="K1111" s="11" t="s">
        <v>6213</v>
      </c>
      <c r="L1111" s="11" t="s">
        <v>6243</v>
      </c>
      <c r="M1111" s="11" t="s">
        <v>6243</v>
      </c>
      <c r="N1111" s="11" t="s">
        <v>6682</v>
      </c>
      <c r="O1111" s="11" t="s">
        <v>6683</v>
      </c>
      <c r="P1111" s="11" t="s">
        <v>6218</v>
      </c>
      <c r="Q1111" s="11" t="s">
        <v>6219</v>
      </c>
      <c r="R1111" s="12">
        <v>45291</v>
      </c>
    </row>
    <row r="1112" spans="1:18" x14ac:dyDescent="0.3">
      <c r="A1112" s="11" t="s">
        <v>1116</v>
      </c>
      <c r="B1112" s="11" t="s">
        <v>8923</v>
      </c>
      <c r="C1112" s="11" t="s">
        <v>6616</v>
      </c>
      <c r="D1112" s="11" t="s">
        <v>3557</v>
      </c>
      <c r="E1112" s="11" t="s">
        <v>3557</v>
      </c>
      <c r="F1112" s="12">
        <v>42901</v>
      </c>
      <c r="G1112" s="12">
        <v>43739</v>
      </c>
      <c r="H1112" s="13">
        <v>38260.410000000003</v>
      </c>
      <c r="I1112" s="14">
        <v>0.5</v>
      </c>
      <c r="J1112" s="11">
        <v>40037</v>
      </c>
      <c r="K1112" s="11" t="s">
        <v>6213</v>
      </c>
      <c r="L1112" s="11" t="s">
        <v>6263</v>
      </c>
      <c r="M1112" s="11" t="s">
        <v>6215</v>
      </c>
      <c r="N1112" s="11" t="s">
        <v>6682</v>
      </c>
      <c r="O1112" s="11" t="s">
        <v>6683</v>
      </c>
      <c r="P1112" s="11" t="s">
        <v>6218</v>
      </c>
      <c r="Q1112" s="11" t="s">
        <v>6219</v>
      </c>
      <c r="R1112" s="12">
        <v>45291</v>
      </c>
    </row>
    <row r="1113" spans="1:18" x14ac:dyDescent="0.3">
      <c r="A1113" s="11" t="s">
        <v>1117</v>
      </c>
      <c r="B1113" s="11" t="s">
        <v>8923</v>
      </c>
      <c r="C1113" s="11" t="s">
        <v>7450</v>
      </c>
      <c r="D1113" s="11" t="s">
        <v>3558</v>
      </c>
      <c r="E1113" s="11" t="s">
        <v>3558</v>
      </c>
      <c r="F1113" s="12">
        <v>42901</v>
      </c>
      <c r="G1113" s="12">
        <v>43713</v>
      </c>
      <c r="H1113" s="13">
        <v>12441.84</v>
      </c>
      <c r="I1113" s="14">
        <v>0.5</v>
      </c>
      <c r="J1113" s="11">
        <v>48018</v>
      </c>
      <c r="K1113" s="11" t="s">
        <v>6213</v>
      </c>
      <c r="L1113" s="11" t="s">
        <v>6267</v>
      </c>
      <c r="M1113" s="11" t="s">
        <v>6228</v>
      </c>
      <c r="N1113" s="11" t="s">
        <v>6682</v>
      </c>
      <c r="O1113" s="11" t="s">
        <v>6683</v>
      </c>
      <c r="P1113" s="11" t="s">
        <v>6218</v>
      </c>
      <c r="Q1113" s="11" t="s">
        <v>6219</v>
      </c>
      <c r="R1113" s="12">
        <v>45291</v>
      </c>
    </row>
    <row r="1114" spans="1:18" x14ac:dyDescent="0.3">
      <c r="A1114" s="11" t="s">
        <v>1118</v>
      </c>
      <c r="B1114" s="11" t="s">
        <v>8923</v>
      </c>
      <c r="C1114" s="11" t="s">
        <v>7451</v>
      </c>
      <c r="D1114" s="11" t="s">
        <v>3559</v>
      </c>
      <c r="E1114" s="11" t="s">
        <v>3559</v>
      </c>
      <c r="F1114" s="12">
        <v>42901</v>
      </c>
      <c r="G1114" s="12">
        <v>43711</v>
      </c>
      <c r="H1114" s="13">
        <v>14503.8</v>
      </c>
      <c r="I1114" s="14">
        <v>0.5</v>
      </c>
      <c r="J1114" s="11">
        <v>40024</v>
      </c>
      <c r="K1114" s="11" t="s">
        <v>6213</v>
      </c>
      <c r="L1114" s="11" t="s">
        <v>6618</v>
      </c>
      <c r="M1114" s="11" t="s">
        <v>6215</v>
      </c>
      <c r="N1114" s="11" t="s">
        <v>6682</v>
      </c>
      <c r="O1114" s="11" t="s">
        <v>6683</v>
      </c>
      <c r="P1114" s="11" t="s">
        <v>6218</v>
      </c>
      <c r="Q1114" s="11" t="s">
        <v>6219</v>
      </c>
      <c r="R1114" s="12">
        <v>45291</v>
      </c>
    </row>
    <row r="1115" spans="1:18" x14ac:dyDescent="0.3">
      <c r="A1115" s="11" t="s">
        <v>1119</v>
      </c>
      <c r="B1115" s="11" t="s">
        <v>8923</v>
      </c>
      <c r="C1115" s="11" t="s">
        <v>6872</v>
      </c>
      <c r="D1115" s="11" t="s">
        <v>3560</v>
      </c>
      <c r="E1115" s="11" t="s">
        <v>3560</v>
      </c>
      <c r="F1115" s="12">
        <v>42901</v>
      </c>
      <c r="G1115" s="12">
        <v>43700</v>
      </c>
      <c r="H1115" s="13">
        <v>30000</v>
      </c>
      <c r="I1115" s="14">
        <v>0.5</v>
      </c>
      <c r="J1115" s="11">
        <v>48017</v>
      </c>
      <c r="K1115" s="11" t="s">
        <v>6213</v>
      </c>
      <c r="L1115" s="11" t="s">
        <v>7199</v>
      </c>
      <c r="M1115" s="11" t="s">
        <v>6228</v>
      </c>
      <c r="N1115" s="11" t="s">
        <v>6682</v>
      </c>
      <c r="O1115" s="11" t="s">
        <v>6683</v>
      </c>
      <c r="P1115" s="11" t="s">
        <v>6218</v>
      </c>
      <c r="Q1115" s="11" t="s">
        <v>6219</v>
      </c>
      <c r="R1115" s="12">
        <v>45291</v>
      </c>
    </row>
    <row r="1116" spans="1:18" x14ac:dyDescent="0.3">
      <c r="A1116" s="11" t="s">
        <v>1120</v>
      </c>
      <c r="B1116" s="11" t="s">
        <v>8923</v>
      </c>
      <c r="C1116" s="11" t="s">
        <v>7452</v>
      </c>
      <c r="D1116" s="11" t="s">
        <v>3561</v>
      </c>
      <c r="E1116" s="11" t="s">
        <v>3561</v>
      </c>
      <c r="F1116" s="12">
        <v>42901</v>
      </c>
      <c r="G1116" s="12">
        <v>43657</v>
      </c>
      <c r="H1116" s="13">
        <v>13164.83</v>
      </c>
      <c r="I1116" s="14">
        <v>0.5</v>
      </c>
      <c r="J1116" s="11">
        <v>41122</v>
      </c>
      <c r="K1116" s="11" t="s">
        <v>6213</v>
      </c>
      <c r="L1116" s="11" t="s">
        <v>6233</v>
      </c>
      <c r="M1116" s="11" t="s">
        <v>6233</v>
      </c>
      <c r="N1116" s="11" t="s">
        <v>6682</v>
      </c>
      <c r="O1116" s="11" t="s">
        <v>6683</v>
      </c>
      <c r="P1116" s="11" t="s">
        <v>6218</v>
      </c>
      <c r="Q1116" s="11" t="s">
        <v>6219</v>
      </c>
      <c r="R1116" s="12">
        <v>45291</v>
      </c>
    </row>
    <row r="1117" spans="1:18" x14ac:dyDescent="0.3">
      <c r="A1117" s="11" t="s">
        <v>1121</v>
      </c>
      <c r="B1117" s="11" t="s">
        <v>8923</v>
      </c>
      <c r="C1117" s="11" t="s">
        <v>7453</v>
      </c>
      <c r="D1117" s="11" t="s">
        <v>3562</v>
      </c>
      <c r="E1117" s="11" t="s">
        <v>3562</v>
      </c>
      <c r="F1117" s="12">
        <v>42901</v>
      </c>
      <c r="G1117" s="12">
        <v>43697</v>
      </c>
      <c r="H1117" s="13">
        <v>15204.39</v>
      </c>
      <c r="I1117" s="14">
        <v>0.5</v>
      </c>
      <c r="J1117" s="11">
        <v>41037</v>
      </c>
      <c r="K1117" s="11" t="s">
        <v>6213</v>
      </c>
      <c r="L1117" s="11" t="s">
        <v>6530</v>
      </c>
      <c r="M1117" s="11" t="s">
        <v>6233</v>
      </c>
      <c r="N1117" s="11" t="s">
        <v>6682</v>
      </c>
      <c r="O1117" s="11" t="s">
        <v>6683</v>
      </c>
      <c r="P1117" s="11" t="s">
        <v>6218</v>
      </c>
      <c r="Q1117" s="11" t="s">
        <v>6219</v>
      </c>
      <c r="R1117" s="12">
        <v>45291</v>
      </c>
    </row>
    <row r="1118" spans="1:18" x14ac:dyDescent="0.3">
      <c r="A1118" s="11" t="s">
        <v>1122</v>
      </c>
      <c r="B1118" s="11" t="s">
        <v>8923</v>
      </c>
      <c r="C1118" s="11" t="s">
        <v>7454</v>
      </c>
      <c r="D1118" s="11" t="s">
        <v>3563</v>
      </c>
      <c r="E1118" s="11" t="s">
        <v>3563</v>
      </c>
      <c r="F1118" s="12">
        <v>42901</v>
      </c>
      <c r="G1118" s="12">
        <v>43761</v>
      </c>
      <c r="H1118" s="13">
        <v>17089.240000000002</v>
      </c>
      <c r="I1118" s="14">
        <v>0.5</v>
      </c>
      <c r="J1118" s="11">
        <v>48018</v>
      </c>
      <c r="K1118" s="11" t="s">
        <v>6213</v>
      </c>
      <c r="L1118" s="11" t="s">
        <v>6267</v>
      </c>
      <c r="M1118" s="11" t="s">
        <v>6228</v>
      </c>
      <c r="N1118" s="11" t="s">
        <v>6682</v>
      </c>
      <c r="O1118" s="11" t="s">
        <v>6683</v>
      </c>
      <c r="P1118" s="11" t="s">
        <v>6218</v>
      </c>
      <c r="Q1118" s="11" t="s">
        <v>6219</v>
      </c>
      <c r="R1118" s="12">
        <v>45291</v>
      </c>
    </row>
    <row r="1119" spans="1:18" x14ac:dyDescent="0.3">
      <c r="A1119" s="11" t="s">
        <v>1123</v>
      </c>
      <c r="B1119" s="11" t="s">
        <v>8923</v>
      </c>
      <c r="C1119" s="11" t="s">
        <v>7455</v>
      </c>
      <c r="D1119" s="11" t="s">
        <v>3564</v>
      </c>
      <c r="E1119" s="11" t="s">
        <v>3564</v>
      </c>
      <c r="F1119" s="12">
        <v>42901</v>
      </c>
      <c r="G1119" s="12">
        <v>43657</v>
      </c>
      <c r="H1119" s="13">
        <v>18180.93</v>
      </c>
      <c r="I1119" s="14">
        <v>0.5</v>
      </c>
      <c r="J1119" s="11">
        <v>41053</v>
      </c>
      <c r="K1119" s="11" t="s">
        <v>6213</v>
      </c>
      <c r="L1119" s="11" t="s">
        <v>7058</v>
      </c>
      <c r="M1119" s="11" t="s">
        <v>6233</v>
      </c>
      <c r="N1119" s="11" t="s">
        <v>6682</v>
      </c>
      <c r="O1119" s="11" t="s">
        <v>6683</v>
      </c>
      <c r="P1119" s="11" t="s">
        <v>6218</v>
      </c>
      <c r="Q1119" s="11" t="s">
        <v>6219</v>
      </c>
      <c r="R1119" s="12">
        <v>45291</v>
      </c>
    </row>
    <row r="1120" spans="1:18" x14ac:dyDescent="0.3">
      <c r="A1120" s="11" t="s">
        <v>1124</v>
      </c>
      <c r="B1120" s="11" t="s">
        <v>8923</v>
      </c>
      <c r="C1120" s="11" t="s">
        <v>7456</v>
      </c>
      <c r="D1120" s="11" t="s">
        <v>3565</v>
      </c>
      <c r="E1120" s="11" t="s">
        <v>3565</v>
      </c>
      <c r="F1120" s="12">
        <v>43115</v>
      </c>
      <c r="G1120" s="12">
        <v>43655</v>
      </c>
      <c r="H1120" s="13">
        <v>7866.3</v>
      </c>
      <c r="I1120" s="14">
        <v>0.5</v>
      </c>
      <c r="J1120" s="11">
        <v>42010</v>
      </c>
      <c r="K1120" s="11" t="s">
        <v>6213</v>
      </c>
      <c r="L1120" s="11" t="s">
        <v>6695</v>
      </c>
      <c r="M1120" s="11" t="s">
        <v>6241</v>
      </c>
      <c r="N1120" s="11" t="s">
        <v>6682</v>
      </c>
      <c r="O1120" s="11" t="s">
        <v>6683</v>
      </c>
      <c r="P1120" s="11" t="s">
        <v>6218</v>
      </c>
      <c r="Q1120" s="11" t="s">
        <v>6219</v>
      </c>
      <c r="R1120" s="12">
        <v>45291</v>
      </c>
    </row>
    <row r="1121" spans="1:18" x14ac:dyDescent="0.3">
      <c r="A1121" s="11" t="s">
        <v>1125</v>
      </c>
      <c r="B1121" s="11" t="s">
        <v>8923</v>
      </c>
      <c r="C1121" s="11" t="s">
        <v>6588</v>
      </c>
      <c r="D1121" s="11" t="s">
        <v>3566</v>
      </c>
      <c r="E1121" s="11" t="s">
        <v>3566</v>
      </c>
      <c r="F1121" s="12">
        <v>42901</v>
      </c>
      <c r="G1121" s="12">
        <v>43704</v>
      </c>
      <c r="H1121" s="13">
        <v>12064.8</v>
      </c>
      <c r="I1121" s="14">
        <v>0.5</v>
      </c>
      <c r="J1121" s="11">
        <v>41042</v>
      </c>
      <c r="K1121" s="11" t="s">
        <v>6213</v>
      </c>
      <c r="L1121" s="11" t="s">
        <v>6349</v>
      </c>
      <c r="M1121" s="11" t="s">
        <v>6233</v>
      </c>
      <c r="N1121" s="11" t="s">
        <v>6682</v>
      </c>
      <c r="O1121" s="11" t="s">
        <v>6683</v>
      </c>
      <c r="P1121" s="11" t="s">
        <v>6218</v>
      </c>
      <c r="Q1121" s="11" t="s">
        <v>6219</v>
      </c>
      <c r="R1121" s="12">
        <v>45291</v>
      </c>
    </row>
    <row r="1122" spans="1:18" x14ac:dyDescent="0.3">
      <c r="A1122" s="11" t="s">
        <v>1126</v>
      </c>
      <c r="B1122" s="11" t="s">
        <v>8923</v>
      </c>
      <c r="C1122" s="11" t="s">
        <v>7457</v>
      </c>
      <c r="D1122" s="11" t="s">
        <v>3567</v>
      </c>
      <c r="E1122" s="11" t="s">
        <v>3567</v>
      </c>
      <c r="F1122" s="12">
        <v>42901</v>
      </c>
      <c r="G1122" s="12">
        <v>43752</v>
      </c>
      <c r="H1122" s="13">
        <v>82058.27</v>
      </c>
      <c r="I1122" s="14">
        <v>0.5</v>
      </c>
      <c r="J1122" s="11">
        <v>47853</v>
      </c>
      <c r="K1122" s="11" t="s">
        <v>6213</v>
      </c>
      <c r="L1122" s="11" t="s">
        <v>6625</v>
      </c>
      <c r="M1122" s="11" t="s">
        <v>6239</v>
      </c>
      <c r="N1122" s="11" t="s">
        <v>6682</v>
      </c>
      <c r="O1122" s="11" t="s">
        <v>6683</v>
      </c>
      <c r="P1122" s="11" t="s">
        <v>6218</v>
      </c>
      <c r="Q1122" s="11" t="s">
        <v>6219</v>
      </c>
      <c r="R1122" s="12">
        <v>45291</v>
      </c>
    </row>
    <row r="1123" spans="1:18" x14ac:dyDescent="0.3">
      <c r="A1123" s="11" t="s">
        <v>1127</v>
      </c>
      <c r="B1123" s="11" t="s">
        <v>8923</v>
      </c>
      <c r="C1123" s="11" t="s">
        <v>6645</v>
      </c>
      <c r="D1123" s="11" t="s">
        <v>3568</v>
      </c>
      <c r="E1123" s="11" t="s">
        <v>3568</v>
      </c>
      <c r="F1123" s="12">
        <v>42901</v>
      </c>
      <c r="G1123" s="12">
        <v>43746</v>
      </c>
      <c r="H1123" s="13">
        <v>93666.03</v>
      </c>
      <c r="I1123" s="14">
        <v>0.5</v>
      </c>
      <c r="J1123" s="11">
        <v>40024</v>
      </c>
      <c r="K1123" s="11" t="s">
        <v>6213</v>
      </c>
      <c r="L1123" s="11" t="s">
        <v>6618</v>
      </c>
      <c r="M1123" s="11" t="s">
        <v>6215</v>
      </c>
      <c r="N1123" s="11" t="s">
        <v>6682</v>
      </c>
      <c r="O1123" s="11" t="s">
        <v>6683</v>
      </c>
      <c r="P1123" s="11" t="s">
        <v>6218</v>
      </c>
      <c r="Q1123" s="11" t="s">
        <v>6219</v>
      </c>
      <c r="R1123" s="12">
        <v>45291</v>
      </c>
    </row>
    <row r="1124" spans="1:18" x14ac:dyDescent="0.3">
      <c r="A1124" s="11" t="s">
        <v>1128</v>
      </c>
      <c r="B1124" s="11" t="s">
        <v>8923</v>
      </c>
      <c r="C1124" s="11" t="s">
        <v>7458</v>
      </c>
      <c r="D1124" s="11" t="s">
        <v>3569</v>
      </c>
      <c r="E1124" s="11" t="s">
        <v>3569</v>
      </c>
      <c r="F1124" s="12">
        <v>42901</v>
      </c>
      <c r="G1124" s="12">
        <v>43691</v>
      </c>
      <c r="H1124" s="13">
        <v>30000</v>
      </c>
      <c r="I1124" s="14">
        <v>0.5</v>
      </c>
      <c r="J1124" s="11">
        <v>41037</v>
      </c>
      <c r="K1124" s="11" t="s">
        <v>6213</v>
      </c>
      <c r="L1124" s="11" t="s">
        <v>6530</v>
      </c>
      <c r="M1124" s="11" t="s">
        <v>6233</v>
      </c>
      <c r="N1124" s="11" t="s">
        <v>6682</v>
      </c>
      <c r="O1124" s="11" t="s">
        <v>6683</v>
      </c>
      <c r="P1124" s="11" t="s">
        <v>6218</v>
      </c>
      <c r="Q1124" s="11" t="s">
        <v>6219</v>
      </c>
      <c r="R1124" s="12">
        <v>45291</v>
      </c>
    </row>
    <row r="1125" spans="1:18" x14ac:dyDescent="0.3">
      <c r="A1125" s="11" t="s">
        <v>1129</v>
      </c>
      <c r="B1125" s="11" t="s">
        <v>8923</v>
      </c>
      <c r="C1125" s="11" t="s">
        <v>7459</v>
      </c>
      <c r="D1125" s="11" t="s">
        <v>3570</v>
      </c>
      <c r="E1125" s="11" t="s">
        <v>3570</v>
      </c>
      <c r="F1125" s="12">
        <v>42901</v>
      </c>
      <c r="G1125" s="12">
        <v>43780</v>
      </c>
      <c r="H1125" s="13">
        <v>29595</v>
      </c>
      <c r="I1125" s="14">
        <v>0.5</v>
      </c>
      <c r="J1125" s="11">
        <v>41012</v>
      </c>
      <c r="K1125" s="11" t="s">
        <v>6213</v>
      </c>
      <c r="L1125" s="11" t="s">
        <v>6423</v>
      </c>
      <c r="M1125" s="11" t="s">
        <v>6233</v>
      </c>
      <c r="N1125" s="11" t="s">
        <v>6682</v>
      </c>
      <c r="O1125" s="11" t="s">
        <v>6683</v>
      </c>
      <c r="P1125" s="11" t="s">
        <v>6218</v>
      </c>
      <c r="Q1125" s="11" t="s">
        <v>6219</v>
      </c>
      <c r="R1125" s="12">
        <v>45291</v>
      </c>
    </row>
    <row r="1126" spans="1:18" x14ac:dyDescent="0.3">
      <c r="A1126" s="11" t="s">
        <v>1130</v>
      </c>
      <c r="B1126" s="11" t="s">
        <v>8923</v>
      </c>
      <c r="C1126" s="11" t="s">
        <v>7460</v>
      </c>
      <c r="D1126" s="11" t="s">
        <v>3571</v>
      </c>
      <c r="E1126" s="11" t="s">
        <v>3571</v>
      </c>
      <c r="F1126" s="12">
        <v>42901</v>
      </c>
      <c r="G1126" s="12">
        <v>43754</v>
      </c>
      <c r="H1126" s="13">
        <v>33876.480000000003</v>
      </c>
      <c r="I1126" s="14">
        <v>0.5</v>
      </c>
      <c r="J1126" s="11">
        <v>47814</v>
      </c>
      <c r="K1126" s="11" t="s">
        <v>6213</v>
      </c>
      <c r="L1126" s="11" t="s">
        <v>6965</v>
      </c>
      <c r="M1126" s="11" t="s">
        <v>6239</v>
      </c>
      <c r="N1126" s="11" t="s">
        <v>6682</v>
      </c>
      <c r="O1126" s="11" t="s">
        <v>6683</v>
      </c>
      <c r="P1126" s="11" t="s">
        <v>6218</v>
      </c>
      <c r="Q1126" s="11" t="s">
        <v>6219</v>
      </c>
      <c r="R1126" s="12">
        <v>45291</v>
      </c>
    </row>
    <row r="1127" spans="1:18" x14ac:dyDescent="0.3">
      <c r="A1127" s="11" t="s">
        <v>1131</v>
      </c>
      <c r="B1127" s="11" t="s">
        <v>8923</v>
      </c>
      <c r="C1127" s="11" t="s">
        <v>7461</v>
      </c>
      <c r="D1127" s="11" t="s">
        <v>3572</v>
      </c>
      <c r="E1127" s="11" t="s">
        <v>3572</v>
      </c>
      <c r="F1127" s="12">
        <v>42901</v>
      </c>
      <c r="G1127" s="12">
        <v>43732</v>
      </c>
      <c r="H1127" s="13">
        <v>9444.7099999999991</v>
      </c>
      <c r="I1127" s="14">
        <v>0.5</v>
      </c>
      <c r="J1127" s="11">
        <v>47122</v>
      </c>
      <c r="K1127" s="11" t="s">
        <v>6213</v>
      </c>
      <c r="L1127" s="11" t="s">
        <v>6230</v>
      </c>
      <c r="M1127" s="11" t="s">
        <v>6231</v>
      </c>
      <c r="N1127" s="11" t="s">
        <v>6682</v>
      </c>
      <c r="O1127" s="11" t="s">
        <v>6683</v>
      </c>
      <c r="P1127" s="11" t="s">
        <v>6218</v>
      </c>
      <c r="Q1127" s="11" t="s">
        <v>6219</v>
      </c>
      <c r="R1127" s="12">
        <v>45291</v>
      </c>
    </row>
    <row r="1128" spans="1:18" x14ac:dyDescent="0.3">
      <c r="A1128" s="11" t="s">
        <v>1132</v>
      </c>
      <c r="B1128" s="11" t="s">
        <v>8923</v>
      </c>
      <c r="C1128" s="11" t="s">
        <v>7462</v>
      </c>
      <c r="D1128" s="11" t="s">
        <v>3573</v>
      </c>
      <c r="E1128" s="11" t="s">
        <v>3573</v>
      </c>
      <c r="F1128" s="12">
        <v>42901</v>
      </c>
      <c r="G1128" s="12">
        <v>43721</v>
      </c>
      <c r="H1128" s="13">
        <v>51936.639999999999</v>
      </c>
      <c r="I1128" s="14">
        <v>0.5</v>
      </c>
      <c r="J1128" s="11">
        <v>41019</v>
      </c>
      <c r="K1128" s="11" t="s">
        <v>6213</v>
      </c>
      <c r="L1128" s="11" t="s">
        <v>6310</v>
      </c>
      <c r="M1128" s="11" t="s">
        <v>6233</v>
      </c>
      <c r="N1128" s="11" t="s">
        <v>6682</v>
      </c>
      <c r="O1128" s="11" t="s">
        <v>6683</v>
      </c>
      <c r="P1128" s="11" t="s">
        <v>6218</v>
      </c>
      <c r="Q1128" s="11" t="s">
        <v>6219</v>
      </c>
      <c r="R1128" s="12">
        <v>45291</v>
      </c>
    </row>
    <row r="1129" spans="1:18" x14ac:dyDescent="0.3">
      <c r="A1129" s="11" t="s">
        <v>1133</v>
      </c>
      <c r="B1129" s="11" t="s">
        <v>8923</v>
      </c>
      <c r="C1129" s="11" t="s">
        <v>7463</v>
      </c>
      <c r="D1129" s="11" t="s">
        <v>3574</v>
      </c>
      <c r="E1129" s="11" t="s">
        <v>3574</v>
      </c>
      <c r="F1129" s="12">
        <v>42901</v>
      </c>
      <c r="G1129" s="12">
        <v>43791</v>
      </c>
      <c r="H1129" s="13">
        <v>40194</v>
      </c>
      <c r="I1129" s="14">
        <v>0.5</v>
      </c>
      <c r="J1129" s="11">
        <v>47039</v>
      </c>
      <c r="K1129" s="11" t="s">
        <v>6213</v>
      </c>
      <c r="L1129" s="11" t="s">
        <v>6954</v>
      </c>
      <c r="M1129" s="11" t="s">
        <v>6231</v>
      </c>
      <c r="N1129" s="11" t="s">
        <v>6682</v>
      </c>
      <c r="O1129" s="11" t="s">
        <v>6683</v>
      </c>
      <c r="P1129" s="11" t="s">
        <v>6218</v>
      </c>
      <c r="Q1129" s="11" t="s">
        <v>6219</v>
      </c>
      <c r="R1129" s="12">
        <v>45291</v>
      </c>
    </row>
    <row r="1130" spans="1:18" x14ac:dyDescent="0.3">
      <c r="A1130" s="11" t="s">
        <v>1134</v>
      </c>
      <c r="B1130" s="11" t="s">
        <v>8923</v>
      </c>
      <c r="C1130" s="11" t="s">
        <v>7464</v>
      </c>
      <c r="D1130" s="11" t="s">
        <v>3575</v>
      </c>
      <c r="E1130" s="11" t="s">
        <v>3575</v>
      </c>
      <c r="F1130" s="12">
        <v>42901</v>
      </c>
      <c r="G1130" s="12">
        <v>43689</v>
      </c>
      <c r="H1130" s="13">
        <v>27138.1</v>
      </c>
      <c r="I1130" s="14">
        <v>0.5</v>
      </c>
      <c r="J1130" s="11">
        <v>41042</v>
      </c>
      <c r="K1130" s="11" t="s">
        <v>6213</v>
      </c>
      <c r="L1130" s="11" t="s">
        <v>6349</v>
      </c>
      <c r="M1130" s="11" t="s">
        <v>6233</v>
      </c>
      <c r="N1130" s="11" t="s">
        <v>6682</v>
      </c>
      <c r="O1130" s="11" t="s">
        <v>6683</v>
      </c>
      <c r="P1130" s="11" t="s">
        <v>6218</v>
      </c>
      <c r="Q1130" s="11" t="s">
        <v>6219</v>
      </c>
      <c r="R1130" s="12">
        <v>45291</v>
      </c>
    </row>
    <row r="1131" spans="1:18" x14ac:dyDescent="0.3">
      <c r="A1131" s="11" t="s">
        <v>1135</v>
      </c>
      <c r="B1131" s="11" t="s">
        <v>8923</v>
      </c>
      <c r="C1131" s="11" t="s">
        <v>7465</v>
      </c>
      <c r="D1131" s="11" t="s">
        <v>3576</v>
      </c>
      <c r="E1131" s="11" t="s">
        <v>3576</v>
      </c>
      <c r="F1131" s="12">
        <v>42901</v>
      </c>
      <c r="G1131" s="12">
        <v>43651</v>
      </c>
      <c r="H1131" s="13">
        <v>6984.38</v>
      </c>
      <c r="I1131" s="14">
        <v>0.5</v>
      </c>
      <c r="J1131" s="11">
        <v>47824</v>
      </c>
      <c r="K1131" s="11" t="s">
        <v>6213</v>
      </c>
      <c r="L1131" s="11" t="s">
        <v>6552</v>
      </c>
      <c r="M1131" s="11" t="s">
        <v>6239</v>
      </c>
      <c r="N1131" s="11" t="s">
        <v>6682</v>
      </c>
      <c r="O1131" s="11" t="s">
        <v>6683</v>
      </c>
      <c r="P1131" s="11" t="s">
        <v>6218</v>
      </c>
      <c r="Q1131" s="11" t="s">
        <v>6219</v>
      </c>
      <c r="R1131" s="12">
        <v>45291</v>
      </c>
    </row>
    <row r="1132" spans="1:18" x14ac:dyDescent="0.3">
      <c r="A1132" s="11" t="s">
        <v>1136</v>
      </c>
      <c r="B1132" s="11" t="s">
        <v>8923</v>
      </c>
      <c r="C1132" s="11" t="s">
        <v>7466</v>
      </c>
      <c r="D1132" s="11" t="s">
        <v>3577</v>
      </c>
      <c r="E1132" s="11" t="s">
        <v>3577</v>
      </c>
      <c r="F1132" s="12">
        <v>42901</v>
      </c>
      <c r="G1132" s="12">
        <v>43759</v>
      </c>
      <c r="H1132" s="13">
        <v>15329.21</v>
      </c>
      <c r="I1132" s="14">
        <v>0.5</v>
      </c>
      <c r="J1132" s="11">
        <v>48018</v>
      </c>
      <c r="K1132" s="11" t="s">
        <v>6213</v>
      </c>
      <c r="L1132" s="11" t="s">
        <v>6267</v>
      </c>
      <c r="M1132" s="11" t="s">
        <v>6228</v>
      </c>
      <c r="N1132" s="11" t="s">
        <v>6682</v>
      </c>
      <c r="O1132" s="11" t="s">
        <v>6683</v>
      </c>
      <c r="P1132" s="11" t="s">
        <v>6218</v>
      </c>
      <c r="Q1132" s="11" t="s">
        <v>6219</v>
      </c>
      <c r="R1132" s="12">
        <v>45291</v>
      </c>
    </row>
    <row r="1133" spans="1:18" x14ac:dyDescent="0.3">
      <c r="A1133" s="11" t="s">
        <v>1137</v>
      </c>
      <c r="B1133" s="11" t="s">
        <v>8923</v>
      </c>
      <c r="C1133" s="11" t="s">
        <v>7467</v>
      </c>
      <c r="D1133" s="11" t="s">
        <v>3578</v>
      </c>
      <c r="E1133" s="11" t="s">
        <v>3578</v>
      </c>
      <c r="F1133" s="12">
        <v>42901</v>
      </c>
      <c r="G1133" s="12">
        <v>43789</v>
      </c>
      <c r="H1133" s="13">
        <v>33863.78</v>
      </c>
      <c r="I1133" s="14">
        <v>0.5</v>
      </c>
      <c r="J1133" s="11">
        <v>43123</v>
      </c>
      <c r="K1133" s="11" t="s">
        <v>6213</v>
      </c>
      <c r="L1133" s="11" t="s">
        <v>6243</v>
      </c>
      <c r="M1133" s="11" t="s">
        <v>6243</v>
      </c>
      <c r="N1133" s="11" t="s">
        <v>6682</v>
      </c>
      <c r="O1133" s="11" t="s">
        <v>6683</v>
      </c>
      <c r="P1133" s="11" t="s">
        <v>6218</v>
      </c>
      <c r="Q1133" s="11" t="s">
        <v>6219</v>
      </c>
      <c r="R1133" s="12">
        <v>45291</v>
      </c>
    </row>
    <row r="1134" spans="1:18" x14ac:dyDescent="0.3">
      <c r="A1134" s="11" t="s">
        <v>1138</v>
      </c>
      <c r="B1134" s="11" t="s">
        <v>8923</v>
      </c>
      <c r="C1134" s="11" t="s">
        <v>7468</v>
      </c>
      <c r="D1134" s="11" t="s">
        <v>3579</v>
      </c>
      <c r="E1134" s="11" t="s">
        <v>3579</v>
      </c>
      <c r="F1134" s="12">
        <v>42901</v>
      </c>
      <c r="G1134" s="12">
        <v>43697</v>
      </c>
      <c r="H1134" s="13">
        <v>10906.5</v>
      </c>
      <c r="I1134" s="14">
        <v>0.5</v>
      </c>
      <c r="J1134" s="11">
        <v>40050</v>
      </c>
      <c r="K1134" s="11" t="s">
        <v>6213</v>
      </c>
      <c r="L1134" s="11" t="s">
        <v>6379</v>
      </c>
      <c r="M1134" s="11" t="s">
        <v>6215</v>
      </c>
      <c r="N1134" s="11" t="s">
        <v>6682</v>
      </c>
      <c r="O1134" s="11" t="s">
        <v>6683</v>
      </c>
      <c r="P1134" s="11" t="s">
        <v>6218</v>
      </c>
      <c r="Q1134" s="11" t="s">
        <v>6219</v>
      </c>
      <c r="R1134" s="12">
        <v>45291</v>
      </c>
    </row>
    <row r="1135" spans="1:18" x14ac:dyDescent="0.3">
      <c r="A1135" s="11" t="s">
        <v>1139</v>
      </c>
      <c r="B1135" s="11" t="s">
        <v>8923</v>
      </c>
      <c r="C1135" s="11" t="s">
        <v>7469</v>
      </c>
      <c r="D1135" s="11" t="s">
        <v>3580</v>
      </c>
      <c r="E1135" s="11" t="s">
        <v>3580</v>
      </c>
      <c r="F1135" s="12">
        <v>42901</v>
      </c>
      <c r="G1135" s="12">
        <v>43714</v>
      </c>
      <c r="H1135" s="13">
        <v>22882.07</v>
      </c>
      <c r="I1135" s="14">
        <v>0.5</v>
      </c>
      <c r="J1135" s="11">
        <v>40010</v>
      </c>
      <c r="K1135" s="11" t="s">
        <v>6213</v>
      </c>
      <c r="L1135" s="11" t="s">
        <v>6400</v>
      </c>
      <c r="M1135" s="11" t="s">
        <v>6215</v>
      </c>
      <c r="N1135" s="11" t="s">
        <v>6682</v>
      </c>
      <c r="O1135" s="11" t="s">
        <v>6683</v>
      </c>
      <c r="P1135" s="11" t="s">
        <v>6218</v>
      </c>
      <c r="Q1135" s="11" t="s">
        <v>6219</v>
      </c>
      <c r="R1135" s="12">
        <v>45291</v>
      </c>
    </row>
    <row r="1136" spans="1:18" x14ac:dyDescent="0.3">
      <c r="A1136" s="11" t="s">
        <v>1140</v>
      </c>
      <c r="B1136" s="11" t="s">
        <v>8923</v>
      </c>
      <c r="C1136" s="11" t="s">
        <v>7470</v>
      </c>
      <c r="D1136" s="11" t="s">
        <v>3581</v>
      </c>
      <c r="E1136" s="11" t="s">
        <v>3581</v>
      </c>
      <c r="F1136" s="12">
        <v>42901</v>
      </c>
      <c r="G1136" s="12">
        <v>43740</v>
      </c>
      <c r="H1136" s="13">
        <v>29861</v>
      </c>
      <c r="I1136" s="14">
        <v>0.5</v>
      </c>
      <c r="J1136" s="11">
        <v>47121</v>
      </c>
      <c r="K1136" s="11" t="s">
        <v>6213</v>
      </c>
      <c r="L1136" s="11" t="s">
        <v>6230</v>
      </c>
      <c r="M1136" s="11" t="s">
        <v>6231</v>
      </c>
      <c r="N1136" s="11" t="s">
        <v>6682</v>
      </c>
      <c r="O1136" s="11" t="s">
        <v>6683</v>
      </c>
      <c r="P1136" s="11" t="s">
        <v>6218</v>
      </c>
      <c r="Q1136" s="11" t="s">
        <v>6219</v>
      </c>
      <c r="R1136" s="12">
        <v>45291</v>
      </c>
    </row>
    <row r="1137" spans="1:18" x14ac:dyDescent="0.3">
      <c r="A1137" s="11" t="s">
        <v>1141</v>
      </c>
      <c r="B1137" s="11" t="s">
        <v>8923</v>
      </c>
      <c r="C1137" s="11" t="s">
        <v>7471</v>
      </c>
      <c r="D1137" s="11" t="s">
        <v>3582</v>
      </c>
      <c r="E1137" s="11" t="s">
        <v>3582</v>
      </c>
      <c r="F1137" s="12">
        <v>42901</v>
      </c>
      <c r="G1137" s="12">
        <v>43740</v>
      </c>
      <c r="H1137" s="13">
        <v>21206.74</v>
      </c>
      <c r="I1137" s="14">
        <v>0.5</v>
      </c>
      <c r="J1137" s="11">
        <v>48012</v>
      </c>
      <c r="K1137" s="11" t="s">
        <v>6213</v>
      </c>
      <c r="L1137" s="11" t="s">
        <v>6338</v>
      </c>
      <c r="M1137" s="11" t="s">
        <v>6228</v>
      </c>
      <c r="N1137" s="11" t="s">
        <v>6682</v>
      </c>
      <c r="O1137" s="11" t="s">
        <v>6683</v>
      </c>
      <c r="P1137" s="11" t="s">
        <v>6218</v>
      </c>
      <c r="Q1137" s="11" t="s">
        <v>6219</v>
      </c>
      <c r="R1137" s="12">
        <v>45291</v>
      </c>
    </row>
    <row r="1138" spans="1:18" x14ac:dyDescent="0.3">
      <c r="A1138" s="11" t="s">
        <v>1142</v>
      </c>
      <c r="B1138" s="11" t="s">
        <v>8923</v>
      </c>
      <c r="C1138" s="11" t="s">
        <v>7472</v>
      </c>
      <c r="D1138" s="11" t="s">
        <v>3583</v>
      </c>
      <c r="E1138" s="11" t="s">
        <v>3583</v>
      </c>
      <c r="F1138" s="12">
        <v>42901</v>
      </c>
      <c r="G1138" s="12">
        <v>43721</v>
      </c>
      <c r="H1138" s="13">
        <v>24901.67</v>
      </c>
      <c r="I1138" s="14">
        <v>0.5</v>
      </c>
      <c r="J1138" s="11">
        <v>47015</v>
      </c>
      <c r="K1138" s="11" t="s">
        <v>6213</v>
      </c>
      <c r="L1138" s="11" t="s">
        <v>7473</v>
      </c>
      <c r="M1138" s="11" t="s">
        <v>6231</v>
      </c>
      <c r="N1138" s="11" t="s">
        <v>6682</v>
      </c>
      <c r="O1138" s="11" t="s">
        <v>6683</v>
      </c>
      <c r="P1138" s="11" t="s">
        <v>6218</v>
      </c>
      <c r="Q1138" s="11" t="s">
        <v>6219</v>
      </c>
      <c r="R1138" s="12">
        <v>45291</v>
      </c>
    </row>
    <row r="1139" spans="1:18" x14ac:dyDescent="0.3">
      <c r="A1139" s="11" t="s">
        <v>1144</v>
      </c>
      <c r="B1139" s="11" t="s">
        <v>8922</v>
      </c>
      <c r="C1139" s="11" t="s">
        <v>7474</v>
      </c>
      <c r="D1139" s="11" t="s">
        <v>3585</v>
      </c>
      <c r="E1139" s="11" t="s">
        <v>5083</v>
      </c>
      <c r="F1139" s="12">
        <v>43098</v>
      </c>
      <c r="G1139" s="12">
        <v>43669</v>
      </c>
      <c r="H1139" s="13">
        <v>49195.45</v>
      </c>
      <c r="I1139" s="14">
        <v>0.5</v>
      </c>
      <c r="J1139" s="11">
        <v>29121</v>
      </c>
      <c r="K1139" s="11" t="s">
        <v>6213</v>
      </c>
      <c r="L1139" s="11" t="s">
        <v>6237</v>
      </c>
      <c r="M1139" s="11" t="s">
        <v>6237</v>
      </c>
      <c r="N1139" s="11" t="s">
        <v>6245</v>
      </c>
      <c r="O1139" s="11" t="s">
        <v>6246</v>
      </c>
      <c r="P1139" s="11" t="s">
        <v>6218</v>
      </c>
      <c r="Q1139" s="11" t="s">
        <v>6219</v>
      </c>
      <c r="R1139" s="12">
        <v>45291</v>
      </c>
    </row>
    <row r="1140" spans="1:18" x14ac:dyDescent="0.3">
      <c r="A1140" s="11" t="s">
        <v>1145</v>
      </c>
      <c r="B1140" s="11" t="s">
        <v>8922</v>
      </c>
      <c r="C1140" s="11" t="s">
        <v>7475</v>
      </c>
      <c r="D1140" s="11" t="s">
        <v>3586</v>
      </c>
      <c r="E1140" s="11" t="s">
        <v>5084</v>
      </c>
      <c r="F1140" s="12">
        <v>43098</v>
      </c>
      <c r="G1140" s="12">
        <v>43784</v>
      </c>
      <c r="H1140" s="13">
        <v>30781.58</v>
      </c>
      <c r="I1140" s="14">
        <v>0.5</v>
      </c>
      <c r="J1140" s="11">
        <v>42121</v>
      </c>
      <c r="K1140" s="11" t="s">
        <v>6213</v>
      </c>
      <c r="L1140" s="11" t="s">
        <v>6241</v>
      </c>
      <c r="M1140" s="11" t="s">
        <v>6241</v>
      </c>
      <c r="N1140" s="11" t="s">
        <v>6245</v>
      </c>
      <c r="O1140" s="11" t="s">
        <v>6246</v>
      </c>
      <c r="P1140" s="11" t="s">
        <v>6218</v>
      </c>
      <c r="Q1140" s="11" t="s">
        <v>6219</v>
      </c>
      <c r="R1140" s="12">
        <v>45291</v>
      </c>
    </row>
    <row r="1141" spans="1:18" x14ac:dyDescent="0.3">
      <c r="A1141" s="11" t="s">
        <v>1146</v>
      </c>
      <c r="B1141" s="11" t="s">
        <v>8966</v>
      </c>
      <c r="C1141" s="11" t="s">
        <v>6232</v>
      </c>
      <c r="D1141" s="11" t="s">
        <v>3587</v>
      </c>
      <c r="E1141" s="11" t="s">
        <v>5085</v>
      </c>
      <c r="F1141" s="12">
        <v>42736</v>
      </c>
      <c r="G1141" s="12">
        <v>45124</v>
      </c>
      <c r="H1141" s="13">
        <v>751003.56</v>
      </c>
      <c r="I1141" s="14">
        <v>0.5</v>
      </c>
      <c r="J1141" s="11">
        <v>41121</v>
      </c>
      <c r="K1141" s="11" t="s">
        <v>6213</v>
      </c>
      <c r="L1141" s="11" t="s">
        <v>6233</v>
      </c>
      <c r="M1141" s="11" t="s">
        <v>6233</v>
      </c>
      <c r="N1141" s="11" t="s">
        <v>7122</v>
      </c>
      <c r="O1141" s="11" t="s">
        <v>9061</v>
      </c>
      <c r="P1141" s="11" t="s">
        <v>6218</v>
      </c>
      <c r="Q1141" s="11" t="s">
        <v>6680</v>
      </c>
      <c r="R1141" s="12">
        <v>45291</v>
      </c>
    </row>
    <row r="1142" spans="1:18" x14ac:dyDescent="0.3">
      <c r="A1142" s="11" t="s">
        <v>1147</v>
      </c>
      <c r="B1142" s="11" t="s">
        <v>8922</v>
      </c>
      <c r="C1142" s="11" t="s">
        <v>7476</v>
      </c>
      <c r="D1142" s="11" t="s">
        <v>3588</v>
      </c>
      <c r="E1142" s="11" t="s">
        <v>5086</v>
      </c>
      <c r="F1142" s="12">
        <v>43098</v>
      </c>
      <c r="G1142" s="12">
        <v>43628</v>
      </c>
      <c r="H1142" s="13">
        <v>55479.199999999997</v>
      </c>
      <c r="I1142" s="14">
        <v>0.5</v>
      </c>
      <c r="J1142" s="11">
        <v>41012</v>
      </c>
      <c r="K1142" s="11" t="s">
        <v>6213</v>
      </c>
      <c r="L1142" s="11" t="s">
        <v>6423</v>
      </c>
      <c r="M1142" s="11" t="s">
        <v>6233</v>
      </c>
      <c r="N1142" s="11" t="s">
        <v>6245</v>
      </c>
      <c r="O1142" s="11" t="s">
        <v>6246</v>
      </c>
      <c r="P1142" s="11" t="s">
        <v>6218</v>
      </c>
      <c r="Q1142" s="11" t="s">
        <v>6219</v>
      </c>
      <c r="R1142" s="12">
        <v>45291</v>
      </c>
    </row>
    <row r="1143" spans="1:18" x14ac:dyDescent="0.3">
      <c r="A1143" s="11" t="s">
        <v>1148</v>
      </c>
      <c r="B1143" s="11" t="s">
        <v>8922</v>
      </c>
      <c r="C1143" s="11" t="s">
        <v>7477</v>
      </c>
      <c r="D1143" s="11" t="s">
        <v>3589</v>
      </c>
      <c r="E1143" s="11" t="s">
        <v>5087</v>
      </c>
      <c r="F1143" s="12">
        <v>43098</v>
      </c>
      <c r="G1143" s="12">
        <v>43661</v>
      </c>
      <c r="H1143" s="13">
        <v>79202.710000000006</v>
      </c>
      <c r="I1143" s="14">
        <v>0.5</v>
      </c>
      <c r="J1143" s="11">
        <v>41121</v>
      </c>
      <c r="K1143" s="11" t="s">
        <v>6213</v>
      </c>
      <c r="L1143" s="11" t="s">
        <v>6233</v>
      </c>
      <c r="M1143" s="11" t="s">
        <v>6233</v>
      </c>
      <c r="N1143" s="11" t="s">
        <v>6245</v>
      </c>
      <c r="O1143" s="11" t="s">
        <v>6246</v>
      </c>
      <c r="P1143" s="11" t="s">
        <v>6218</v>
      </c>
      <c r="Q1143" s="11" t="s">
        <v>6219</v>
      </c>
      <c r="R1143" s="12">
        <v>45291</v>
      </c>
    </row>
    <row r="1144" spans="1:18" x14ac:dyDescent="0.3">
      <c r="A1144" s="11" t="s">
        <v>1149</v>
      </c>
      <c r="B1144" s="11" t="s">
        <v>8922</v>
      </c>
      <c r="C1144" s="11" t="s">
        <v>7478</v>
      </c>
      <c r="D1144" s="11" t="s">
        <v>3590</v>
      </c>
      <c r="E1144" s="11" t="s">
        <v>5088</v>
      </c>
      <c r="F1144" s="12">
        <v>43098</v>
      </c>
      <c r="G1144" s="12">
        <v>43647</v>
      </c>
      <c r="H1144" s="13">
        <v>54114.720000000001</v>
      </c>
      <c r="I1144" s="14">
        <v>0.5</v>
      </c>
      <c r="J1144" s="11">
        <v>48015</v>
      </c>
      <c r="K1144" s="11" t="s">
        <v>6213</v>
      </c>
      <c r="L1144" s="11" t="s">
        <v>6369</v>
      </c>
      <c r="M1144" s="11" t="s">
        <v>6228</v>
      </c>
      <c r="N1144" s="11" t="s">
        <v>6245</v>
      </c>
      <c r="O1144" s="11" t="s">
        <v>6246</v>
      </c>
      <c r="P1144" s="11" t="s">
        <v>6218</v>
      </c>
      <c r="Q1144" s="11" t="s">
        <v>6219</v>
      </c>
      <c r="R1144" s="12">
        <v>45291</v>
      </c>
    </row>
    <row r="1145" spans="1:18" x14ac:dyDescent="0.3">
      <c r="A1145" s="11" t="s">
        <v>1150</v>
      </c>
      <c r="B1145" s="11" t="s">
        <v>8922</v>
      </c>
      <c r="C1145" s="11" t="s">
        <v>7479</v>
      </c>
      <c r="D1145" s="11" t="s">
        <v>3591</v>
      </c>
      <c r="E1145" s="11" t="s">
        <v>5089</v>
      </c>
      <c r="F1145" s="12">
        <v>43098</v>
      </c>
      <c r="G1145" s="12">
        <v>43606</v>
      </c>
      <c r="H1145" s="13">
        <v>72000</v>
      </c>
      <c r="I1145" s="14">
        <v>0.5</v>
      </c>
      <c r="J1145" s="11">
        <v>41126</v>
      </c>
      <c r="K1145" s="11" t="s">
        <v>6213</v>
      </c>
      <c r="L1145" s="11" t="s">
        <v>6233</v>
      </c>
      <c r="M1145" s="11" t="s">
        <v>6233</v>
      </c>
      <c r="N1145" s="11" t="s">
        <v>6245</v>
      </c>
      <c r="O1145" s="11" t="s">
        <v>6246</v>
      </c>
      <c r="P1145" s="11" t="s">
        <v>6218</v>
      </c>
      <c r="Q1145" s="11" t="s">
        <v>6219</v>
      </c>
      <c r="R1145" s="12">
        <v>45291</v>
      </c>
    </row>
    <row r="1146" spans="1:18" x14ac:dyDescent="0.3">
      <c r="A1146" s="11" t="s">
        <v>1151</v>
      </c>
      <c r="B1146" s="11" t="s">
        <v>8922</v>
      </c>
      <c r="C1146" s="11" t="s">
        <v>7480</v>
      </c>
      <c r="D1146" s="11" t="s">
        <v>3592</v>
      </c>
      <c r="E1146" s="11" t="s">
        <v>5090</v>
      </c>
      <c r="F1146" s="12">
        <v>43098</v>
      </c>
      <c r="G1146" s="12">
        <v>43755</v>
      </c>
      <c r="H1146" s="13">
        <v>96257.51</v>
      </c>
      <c r="I1146" s="14">
        <v>0.5</v>
      </c>
      <c r="J1146" s="11">
        <v>40026</v>
      </c>
      <c r="K1146" s="11" t="s">
        <v>6213</v>
      </c>
      <c r="L1146" s="11" t="s">
        <v>6367</v>
      </c>
      <c r="M1146" s="11" t="s">
        <v>6215</v>
      </c>
      <c r="N1146" s="11" t="s">
        <v>6245</v>
      </c>
      <c r="O1146" s="11" t="s">
        <v>6246</v>
      </c>
      <c r="P1146" s="11" t="s">
        <v>6218</v>
      </c>
      <c r="Q1146" s="11" t="s">
        <v>6219</v>
      </c>
      <c r="R1146" s="12">
        <v>45291</v>
      </c>
    </row>
    <row r="1147" spans="1:18" x14ac:dyDescent="0.3">
      <c r="A1147" s="11" t="s">
        <v>1152</v>
      </c>
      <c r="B1147" s="11" t="s">
        <v>8922</v>
      </c>
      <c r="C1147" s="11" t="s">
        <v>7481</v>
      </c>
      <c r="D1147" s="11" t="s">
        <v>3593</v>
      </c>
      <c r="E1147" s="11" t="s">
        <v>5091</v>
      </c>
      <c r="F1147" s="12">
        <v>43098</v>
      </c>
      <c r="G1147" s="12">
        <v>43752</v>
      </c>
      <c r="H1147" s="13">
        <v>63718.49</v>
      </c>
      <c r="I1147" s="14">
        <v>0.5</v>
      </c>
      <c r="J1147" s="11">
        <v>42122</v>
      </c>
      <c r="K1147" s="11" t="s">
        <v>6213</v>
      </c>
      <c r="L1147" s="11" t="s">
        <v>6241</v>
      </c>
      <c r="M1147" s="11" t="s">
        <v>6241</v>
      </c>
      <c r="N1147" s="11" t="s">
        <v>6245</v>
      </c>
      <c r="O1147" s="11" t="s">
        <v>6246</v>
      </c>
      <c r="P1147" s="11" t="s">
        <v>6218</v>
      </c>
      <c r="Q1147" s="11" t="s">
        <v>6219</v>
      </c>
      <c r="R1147" s="12">
        <v>45291</v>
      </c>
    </row>
    <row r="1148" spans="1:18" x14ac:dyDescent="0.3">
      <c r="A1148" s="11" t="s">
        <v>645</v>
      </c>
      <c r="B1148" s="11" t="s">
        <v>8916</v>
      </c>
      <c r="C1148" s="11" t="s">
        <v>6961</v>
      </c>
      <c r="D1148" s="11" t="s">
        <v>3093</v>
      </c>
      <c r="E1148" s="11" t="s">
        <v>3093</v>
      </c>
      <c r="F1148" s="12">
        <v>42765</v>
      </c>
      <c r="G1148" s="12">
        <v>43684</v>
      </c>
      <c r="H1148" s="13">
        <v>19122.55</v>
      </c>
      <c r="I1148" s="14">
        <v>0.5</v>
      </c>
      <c r="J1148" s="11">
        <v>48015</v>
      </c>
      <c r="K1148" s="11" t="s">
        <v>6213</v>
      </c>
      <c r="L1148" s="11" t="s">
        <v>6369</v>
      </c>
      <c r="M1148" s="11" t="s">
        <v>6228</v>
      </c>
      <c r="N1148" s="11" t="s">
        <v>8685</v>
      </c>
      <c r="O1148" s="11" t="s">
        <v>8686</v>
      </c>
      <c r="P1148" s="11" t="s">
        <v>6218</v>
      </c>
      <c r="Q1148" s="11" t="s">
        <v>6219</v>
      </c>
      <c r="R1148" s="12">
        <v>45291</v>
      </c>
    </row>
    <row r="1149" spans="1:18" x14ac:dyDescent="0.3">
      <c r="A1149" s="11" t="s">
        <v>646</v>
      </c>
      <c r="B1149" s="11" t="s">
        <v>8916</v>
      </c>
      <c r="C1149" s="11" t="s">
        <v>9036</v>
      </c>
      <c r="D1149" s="11" t="s">
        <v>3094</v>
      </c>
      <c r="E1149" s="11" t="s">
        <v>3094</v>
      </c>
      <c r="F1149" s="12">
        <v>42766</v>
      </c>
      <c r="G1149" s="12">
        <v>43614</v>
      </c>
      <c r="H1149" s="13">
        <v>120000</v>
      </c>
      <c r="I1149" s="14">
        <v>0.5</v>
      </c>
      <c r="J1149" s="11">
        <v>47841</v>
      </c>
      <c r="K1149" s="11" t="s">
        <v>6213</v>
      </c>
      <c r="L1149" s="11" t="s">
        <v>6962</v>
      </c>
      <c r="M1149" s="11" t="s">
        <v>6239</v>
      </c>
      <c r="N1149" s="11" t="s">
        <v>8685</v>
      </c>
      <c r="O1149" s="11" t="s">
        <v>8686</v>
      </c>
      <c r="P1149" s="11" t="s">
        <v>6218</v>
      </c>
      <c r="Q1149" s="11" t="s">
        <v>6219</v>
      </c>
      <c r="R1149" s="12">
        <v>45291</v>
      </c>
    </row>
    <row r="1150" spans="1:18" x14ac:dyDescent="0.3">
      <c r="A1150" s="11" t="s">
        <v>647</v>
      </c>
      <c r="B1150" s="11" t="s">
        <v>8916</v>
      </c>
      <c r="C1150" s="11" t="s">
        <v>6963</v>
      </c>
      <c r="D1150" s="11" t="s">
        <v>3095</v>
      </c>
      <c r="E1150" s="11" t="s">
        <v>3095</v>
      </c>
      <c r="F1150" s="12">
        <v>42766</v>
      </c>
      <c r="G1150" s="12">
        <v>43340</v>
      </c>
      <c r="H1150" s="13">
        <v>200000</v>
      </c>
      <c r="I1150" s="14">
        <v>0.5</v>
      </c>
      <c r="J1150" s="11">
        <v>44021</v>
      </c>
      <c r="K1150" s="11" t="s">
        <v>6213</v>
      </c>
      <c r="L1150" s="11" t="s">
        <v>6225</v>
      </c>
      <c r="M1150" s="11" t="s">
        <v>6225</v>
      </c>
      <c r="N1150" s="11" t="s">
        <v>8685</v>
      </c>
      <c r="O1150" s="11" t="s">
        <v>8686</v>
      </c>
      <c r="P1150" s="11" t="s">
        <v>6218</v>
      </c>
      <c r="Q1150" s="11" t="s">
        <v>6219</v>
      </c>
      <c r="R1150" s="12">
        <v>45291</v>
      </c>
    </row>
    <row r="1151" spans="1:18" x14ac:dyDescent="0.3">
      <c r="A1151" s="11" t="s">
        <v>1153</v>
      </c>
      <c r="B1151" s="11" t="s">
        <v>8905</v>
      </c>
      <c r="C1151" s="11" t="s">
        <v>7482</v>
      </c>
      <c r="D1151" s="11" t="s">
        <v>3594</v>
      </c>
      <c r="E1151" s="11" t="s">
        <v>3594</v>
      </c>
      <c r="F1151" s="12">
        <v>43009</v>
      </c>
      <c r="G1151" s="12">
        <v>44329</v>
      </c>
      <c r="H1151" s="13">
        <v>299999.62</v>
      </c>
      <c r="I1151" s="14">
        <v>0.5</v>
      </c>
      <c r="J1151" s="11">
        <v>40129</v>
      </c>
      <c r="K1151" s="11" t="s">
        <v>6213</v>
      </c>
      <c r="L1151" s="11" t="s">
        <v>6215</v>
      </c>
      <c r="M1151" s="11" t="s">
        <v>6215</v>
      </c>
      <c r="N1151" s="11" t="s">
        <v>6250</v>
      </c>
      <c r="O1151" s="11" t="s">
        <v>6251</v>
      </c>
      <c r="P1151" s="11" t="s">
        <v>6218</v>
      </c>
      <c r="Q1151" s="11" t="s">
        <v>6219</v>
      </c>
      <c r="R1151" s="12">
        <v>45291</v>
      </c>
    </row>
    <row r="1152" spans="1:18" x14ac:dyDescent="0.3">
      <c r="A1152" s="11" t="s">
        <v>1154</v>
      </c>
      <c r="B1152" s="11" t="s">
        <v>8905</v>
      </c>
      <c r="C1152" s="11" t="s">
        <v>7483</v>
      </c>
      <c r="D1152" s="11" t="s">
        <v>3594</v>
      </c>
      <c r="E1152" s="11" t="s">
        <v>3594</v>
      </c>
      <c r="F1152" s="12">
        <v>43009</v>
      </c>
      <c r="G1152" s="12">
        <v>44329</v>
      </c>
      <c r="H1152" s="13">
        <v>295914.52</v>
      </c>
      <c r="I1152" s="14">
        <v>0.5</v>
      </c>
      <c r="J1152" s="11">
        <v>40129</v>
      </c>
      <c r="K1152" s="11" t="s">
        <v>6213</v>
      </c>
      <c r="L1152" s="11" t="s">
        <v>6215</v>
      </c>
      <c r="M1152" s="11" t="s">
        <v>6215</v>
      </c>
      <c r="N1152" s="11" t="s">
        <v>6250</v>
      </c>
      <c r="O1152" s="11" t="s">
        <v>6251</v>
      </c>
      <c r="P1152" s="11" t="s">
        <v>6218</v>
      </c>
      <c r="Q1152" s="11" t="s">
        <v>6219</v>
      </c>
      <c r="R1152" s="12">
        <v>45291</v>
      </c>
    </row>
    <row r="1153" spans="1:18" x14ac:dyDescent="0.3">
      <c r="A1153" s="11" t="s">
        <v>1155</v>
      </c>
      <c r="B1153" s="11" t="s">
        <v>8905</v>
      </c>
      <c r="C1153" s="11" t="s">
        <v>7484</v>
      </c>
      <c r="D1153" s="11" t="s">
        <v>3594</v>
      </c>
      <c r="E1153" s="11" t="s">
        <v>3594</v>
      </c>
      <c r="F1153" s="12">
        <v>43009</v>
      </c>
      <c r="G1153" s="12">
        <v>44420</v>
      </c>
      <c r="H1153" s="13">
        <v>291104.2</v>
      </c>
      <c r="I1153" s="14">
        <v>0.5</v>
      </c>
      <c r="J1153" s="11">
        <v>40129</v>
      </c>
      <c r="K1153" s="11" t="s">
        <v>6213</v>
      </c>
      <c r="L1153" s="11" t="s">
        <v>6215</v>
      </c>
      <c r="M1153" s="11" t="s">
        <v>6215</v>
      </c>
      <c r="N1153" s="11" t="s">
        <v>6250</v>
      </c>
      <c r="O1153" s="11" t="s">
        <v>6251</v>
      </c>
      <c r="P1153" s="11" t="s">
        <v>6218</v>
      </c>
      <c r="Q1153" s="11" t="s">
        <v>6219</v>
      </c>
      <c r="R1153" s="12">
        <v>45291</v>
      </c>
    </row>
    <row r="1154" spans="1:18" x14ac:dyDescent="0.3">
      <c r="A1154" s="11" t="s">
        <v>1156</v>
      </c>
      <c r="B1154" s="11" t="s">
        <v>8905</v>
      </c>
      <c r="C1154" s="11" t="s">
        <v>7485</v>
      </c>
      <c r="D1154" s="11" t="s">
        <v>3594</v>
      </c>
      <c r="E1154" s="11" t="s">
        <v>3594</v>
      </c>
      <c r="F1154" s="12">
        <v>43009</v>
      </c>
      <c r="G1154" s="12">
        <v>44281</v>
      </c>
      <c r="H1154" s="13">
        <v>300000</v>
      </c>
      <c r="I1154" s="14">
        <v>0.5</v>
      </c>
      <c r="J1154" s="11">
        <v>40129</v>
      </c>
      <c r="K1154" s="11" t="s">
        <v>6213</v>
      </c>
      <c r="L1154" s="11" t="s">
        <v>6215</v>
      </c>
      <c r="M1154" s="11" t="s">
        <v>6215</v>
      </c>
      <c r="N1154" s="11" t="s">
        <v>6250</v>
      </c>
      <c r="O1154" s="11" t="s">
        <v>6251</v>
      </c>
      <c r="P1154" s="11" t="s">
        <v>6218</v>
      </c>
      <c r="Q1154" s="11" t="s">
        <v>6219</v>
      </c>
      <c r="R1154" s="12">
        <v>45291</v>
      </c>
    </row>
    <row r="1155" spans="1:18" x14ac:dyDescent="0.3">
      <c r="A1155" s="11" t="s">
        <v>1157</v>
      </c>
      <c r="B1155" s="11" t="s">
        <v>8905</v>
      </c>
      <c r="C1155" s="11" t="s">
        <v>7486</v>
      </c>
      <c r="D1155" s="11" t="s">
        <v>3594</v>
      </c>
      <c r="E1155" s="11" t="s">
        <v>3594</v>
      </c>
      <c r="F1155" s="12">
        <v>43009</v>
      </c>
      <c r="G1155" s="12">
        <v>44406</v>
      </c>
      <c r="H1155" s="13">
        <v>286573.78000000003</v>
      </c>
      <c r="I1155" s="14">
        <v>0.5</v>
      </c>
      <c r="J1155" s="11">
        <v>40129</v>
      </c>
      <c r="K1155" s="11" t="s">
        <v>6213</v>
      </c>
      <c r="L1155" s="11" t="s">
        <v>6215</v>
      </c>
      <c r="M1155" s="11" t="s">
        <v>6215</v>
      </c>
      <c r="N1155" s="11" t="s">
        <v>6250</v>
      </c>
      <c r="O1155" s="11" t="s">
        <v>6251</v>
      </c>
      <c r="P1155" s="11" t="s">
        <v>6218</v>
      </c>
      <c r="Q1155" s="11" t="s">
        <v>6219</v>
      </c>
      <c r="R1155" s="12">
        <v>45291</v>
      </c>
    </row>
    <row r="1156" spans="1:18" x14ac:dyDescent="0.3">
      <c r="A1156" s="11" t="s">
        <v>648</v>
      </c>
      <c r="B1156" s="11" t="s">
        <v>8916</v>
      </c>
      <c r="C1156" s="11" t="s">
        <v>6964</v>
      </c>
      <c r="D1156" s="11" t="s">
        <v>3096</v>
      </c>
      <c r="E1156" s="11" t="s">
        <v>3096</v>
      </c>
      <c r="F1156" s="12">
        <v>42767</v>
      </c>
      <c r="G1156" s="12">
        <v>43614</v>
      </c>
      <c r="H1156" s="13">
        <v>199395</v>
      </c>
      <c r="I1156" s="14">
        <v>0.5</v>
      </c>
      <c r="J1156" s="11">
        <v>47814</v>
      </c>
      <c r="K1156" s="11" t="s">
        <v>6213</v>
      </c>
      <c r="L1156" s="11" t="s">
        <v>6965</v>
      </c>
      <c r="M1156" s="11" t="s">
        <v>6239</v>
      </c>
      <c r="N1156" s="11" t="s">
        <v>8685</v>
      </c>
      <c r="O1156" s="11" t="s">
        <v>8686</v>
      </c>
      <c r="P1156" s="11" t="s">
        <v>6218</v>
      </c>
      <c r="Q1156" s="11" t="s">
        <v>6219</v>
      </c>
      <c r="R1156" s="12">
        <v>45291</v>
      </c>
    </row>
    <row r="1157" spans="1:18" x14ac:dyDescent="0.3">
      <c r="A1157" s="11" t="s">
        <v>1161</v>
      </c>
      <c r="B1157" s="11" t="s">
        <v>8966</v>
      </c>
      <c r="C1157" s="11" t="s">
        <v>6238</v>
      </c>
      <c r="D1157" s="11" t="s">
        <v>3598</v>
      </c>
      <c r="E1157" s="11" t="s">
        <v>5085</v>
      </c>
      <c r="F1157" s="12">
        <v>42736</v>
      </c>
      <c r="G1157" s="12">
        <v>45103</v>
      </c>
      <c r="H1157" s="13">
        <v>698362.92</v>
      </c>
      <c r="I1157" s="14">
        <v>0.5</v>
      </c>
      <c r="J1157" s="11">
        <v>47921</v>
      </c>
      <c r="K1157" s="11" t="s">
        <v>6213</v>
      </c>
      <c r="L1157" s="11" t="s">
        <v>6239</v>
      </c>
      <c r="M1157" s="11" t="s">
        <v>6239</v>
      </c>
      <c r="N1157" s="11" t="s">
        <v>7122</v>
      </c>
      <c r="O1157" s="11" t="s">
        <v>9061</v>
      </c>
      <c r="P1157" s="11" t="s">
        <v>6218</v>
      </c>
      <c r="Q1157" s="11" t="s">
        <v>6680</v>
      </c>
      <c r="R1157" s="12">
        <v>45291</v>
      </c>
    </row>
    <row r="1158" spans="1:18" x14ac:dyDescent="0.3">
      <c r="A1158" s="11" t="s">
        <v>1163</v>
      </c>
      <c r="B1158" s="11" t="s">
        <v>8922</v>
      </c>
      <c r="C1158" s="11" t="s">
        <v>7487</v>
      </c>
      <c r="D1158" s="11" t="s">
        <v>3599</v>
      </c>
      <c r="E1158" s="11" t="s">
        <v>5092</v>
      </c>
      <c r="F1158" s="12">
        <v>43098</v>
      </c>
      <c r="G1158" s="12">
        <v>43565</v>
      </c>
      <c r="H1158" s="13">
        <v>100000</v>
      </c>
      <c r="I1158" s="14">
        <v>0.5</v>
      </c>
      <c r="J1158" s="11">
        <v>40064</v>
      </c>
      <c r="K1158" s="11" t="s">
        <v>6213</v>
      </c>
      <c r="L1158" s="11" t="s">
        <v>6473</v>
      </c>
      <c r="M1158" s="11" t="s">
        <v>6215</v>
      </c>
      <c r="N1158" s="11" t="s">
        <v>6245</v>
      </c>
      <c r="O1158" s="11" t="s">
        <v>6246</v>
      </c>
      <c r="P1158" s="11" t="s">
        <v>6218</v>
      </c>
      <c r="Q1158" s="11" t="s">
        <v>6219</v>
      </c>
      <c r="R1158" s="12">
        <v>45291</v>
      </c>
    </row>
    <row r="1159" spans="1:18" x14ac:dyDescent="0.3">
      <c r="A1159" s="11" t="s">
        <v>1164</v>
      </c>
      <c r="B1159" s="11" t="s">
        <v>8947</v>
      </c>
      <c r="C1159" s="11" t="s">
        <v>6214</v>
      </c>
      <c r="D1159" s="11" t="s">
        <v>3239</v>
      </c>
      <c r="E1159" s="11" t="s">
        <v>3239</v>
      </c>
      <c r="F1159" s="12">
        <v>42611</v>
      </c>
      <c r="G1159" s="12">
        <v>43021</v>
      </c>
      <c r="H1159" s="13">
        <v>997148.24</v>
      </c>
      <c r="I1159" s="14">
        <v>0.5</v>
      </c>
      <c r="J1159" s="11">
        <v>40127</v>
      </c>
      <c r="K1159" s="11" t="s">
        <v>6213</v>
      </c>
      <c r="L1159" s="11" t="s">
        <v>6215</v>
      </c>
      <c r="M1159" s="11" t="s">
        <v>6215</v>
      </c>
      <c r="N1159" s="11" t="s">
        <v>7123</v>
      </c>
      <c r="O1159" s="11" t="s">
        <v>7124</v>
      </c>
      <c r="P1159" s="11" t="s">
        <v>6218</v>
      </c>
      <c r="Q1159" s="11" t="s">
        <v>6219</v>
      </c>
      <c r="R1159" s="12">
        <v>45291</v>
      </c>
    </row>
    <row r="1160" spans="1:18" x14ac:dyDescent="0.3">
      <c r="A1160" s="11" t="s">
        <v>650</v>
      </c>
      <c r="B1160" s="11" t="s">
        <v>8916</v>
      </c>
      <c r="C1160" s="11" t="s">
        <v>6966</v>
      </c>
      <c r="D1160" s="11" t="s">
        <v>3097</v>
      </c>
      <c r="E1160" s="11" t="s">
        <v>3097</v>
      </c>
      <c r="F1160" s="12">
        <v>42768</v>
      </c>
      <c r="G1160" s="12">
        <v>43685</v>
      </c>
      <c r="H1160" s="13">
        <v>42770</v>
      </c>
      <c r="I1160" s="14">
        <v>0.5</v>
      </c>
      <c r="J1160" s="11">
        <v>41059</v>
      </c>
      <c r="K1160" s="11" t="s">
        <v>6213</v>
      </c>
      <c r="L1160" s="11" t="s">
        <v>6967</v>
      </c>
      <c r="M1160" s="11" t="s">
        <v>6233</v>
      </c>
      <c r="N1160" s="11" t="s">
        <v>8685</v>
      </c>
      <c r="O1160" s="11" t="s">
        <v>8686</v>
      </c>
      <c r="P1160" s="11" t="s">
        <v>6218</v>
      </c>
      <c r="Q1160" s="11" t="s">
        <v>6219</v>
      </c>
      <c r="R1160" s="12">
        <v>45291</v>
      </c>
    </row>
    <row r="1161" spans="1:18" x14ac:dyDescent="0.3">
      <c r="A1161" s="11" t="s">
        <v>1166</v>
      </c>
      <c r="B1161" s="11" t="s">
        <v>8922</v>
      </c>
      <c r="C1161" s="11" t="s">
        <v>7489</v>
      </c>
      <c r="D1161" s="11" t="s">
        <v>3601</v>
      </c>
      <c r="E1161" s="11" t="s">
        <v>5094</v>
      </c>
      <c r="F1161" s="12">
        <v>43098</v>
      </c>
      <c r="G1161" s="12">
        <v>43661</v>
      </c>
      <c r="H1161" s="13">
        <v>68074.179999999993</v>
      </c>
      <c r="I1161" s="14">
        <v>0.5</v>
      </c>
      <c r="J1161" s="11">
        <v>48018</v>
      </c>
      <c r="K1161" s="11" t="s">
        <v>6213</v>
      </c>
      <c r="L1161" s="11" t="s">
        <v>6267</v>
      </c>
      <c r="M1161" s="11" t="s">
        <v>6228</v>
      </c>
      <c r="N1161" s="11" t="s">
        <v>6245</v>
      </c>
      <c r="O1161" s="11" t="s">
        <v>6246</v>
      </c>
      <c r="P1161" s="11" t="s">
        <v>6218</v>
      </c>
      <c r="Q1161" s="11" t="s">
        <v>6219</v>
      </c>
      <c r="R1161" s="12">
        <v>45291</v>
      </c>
    </row>
    <row r="1162" spans="1:18" x14ac:dyDescent="0.3">
      <c r="A1162" s="11" t="s">
        <v>1167</v>
      </c>
      <c r="B1162" s="11" t="s">
        <v>8922</v>
      </c>
      <c r="C1162" s="11" t="s">
        <v>7490</v>
      </c>
      <c r="D1162" s="11" t="s">
        <v>3602</v>
      </c>
      <c r="E1162" s="11" t="s">
        <v>5095</v>
      </c>
      <c r="F1162" s="12">
        <v>43098</v>
      </c>
      <c r="G1162" s="12">
        <v>43895</v>
      </c>
      <c r="H1162" s="13">
        <v>68700</v>
      </c>
      <c r="I1162" s="14">
        <v>0.5</v>
      </c>
      <c r="J1162" s="11">
        <v>44122</v>
      </c>
      <c r="K1162" s="11" t="s">
        <v>6213</v>
      </c>
      <c r="L1162" s="11" t="s">
        <v>6225</v>
      </c>
      <c r="M1162" s="11" t="s">
        <v>6225</v>
      </c>
      <c r="N1162" s="11" t="s">
        <v>6245</v>
      </c>
      <c r="O1162" s="11" t="s">
        <v>6246</v>
      </c>
      <c r="P1162" s="11" t="s">
        <v>6218</v>
      </c>
      <c r="Q1162" s="11" t="s">
        <v>6219</v>
      </c>
      <c r="R1162" s="12">
        <v>45291</v>
      </c>
    </row>
    <row r="1163" spans="1:18" x14ac:dyDescent="0.3">
      <c r="A1163" s="11" t="s">
        <v>1168</v>
      </c>
      <c r="B1163" s="11" t="s">
        <v>8966</v>
      </c>
      <c r="C1163" s="11" t="s">
        <v>7491</v>
      </c>
      <c r="D1163" s="11" t="s">
        <v>3603</v>
      </c>
      <c r="E1163" s="11" t="s">
        <v>5085</v>
      </c>
      <c r="F1163" s="12">
        <v>42736</v>
      </c>
      <c r="G1163" s="12">
        <v>45092</v>
      </c>
      <c r="H1163" s="13">
        <v>562721.51</v>
      </c>
      <c r="I1163" s="14">
        <v>0.5</v>
      </c>
      <c r="J1163" s="11">
        <v>42100</v>
      </c>
      <c r="K1163" s="11" t="s">
        <v>6213</v>
      </c>
      <c r="L1163" s="11" t="s">
        <v>6241</v>
      </c>
      <c r="M1163" s="11" t="s">
        <v>6241</v>
      </c>
      <c r="N1163" s="11" t="s">
        <v>7122</v>
      </c>
      <c r="O1163" s="11" t="s">
        <v>9061</v>
      </c>
      <c r="P1163" s="11" t="s">
        <v>6218</v>
      </c>
      <c r="Q1163" s="11" t="s">
        <v>6680</v>
      </c>
      <c r="R1163" s="12">
        <v>45291</v>
      </c>
    </row>
    <row r="1164" spans="1:18" x14ac:dyDescent="0.3">
      <c r="A1164" s="11" t="s">
        <v>1169</v>
      </c>
      <c r="B1164" s="11" t="s">
        <v>8923</v>
      </c>
      <c r="C1164" s="11" t="s">
        <v>6874</v>
      </c>
      <c r="D1164" s="11" t="s">
        <v>3604</v>
      </c>
      <c r="E1164" s="11" t="s">
        <v>3604</v>
      </c>
      <c r="F1164" s="12">
        <v>42989</v>
      </c>
      <c r="G1164" s="12">
        <v>43525</v>
      </c>
      <c r="H1164" s="13">
        <v>26947.919999999998</v>
      </c>
      <c r="I1164" s="14">
        <v>0.5</v>
      </c>
      <c r="J1164" s="11">
        <v>48018</v>
      </c>
      <c r="K1164" s="11" t="s">
        <v>6213</v>
      </c>
      <c r="L1164" s="11" t="s">
        <v>6267</v>
      </c>
      <c r="M1164" s="11" t="s">
        <v>6228</v>
      </c>
      <c r="N1164" s="11" t="s">
        <v>6682</v>
      </c>
      <c r="O1164" s="11" t="s">
        <v>6683</v>
      </c>
      <c r="P1164" s="11" t="s">
        <v>6218</v>
      </c>
      <c r="Q1164" s="11" t="s">
        <v>6219</v>
      </c>
      <c r="R1164" s="12">
        <v>45291</v>
      </c>
    </row>
    <row r="1165" spans="1:18" x14ac:dyDescent="0.3">
      <c r="A1165" s="11" t="s">
        <v>1170</v>
      </c>
      <c r="B1165" s="11" t="s">
        <v>8923</v>
      </c>
      <c r="C1165" s="11" t="s">
        <v>7492</v>
      </c>
      <c r="D1165" s="11" t="s">
        <v>3605</v>
      </c>
      <c r="E1165" s="11" t="s">
        <v>3605</v>
      </c>
      <c r="F1165" s="12">
        <v>42989</v>
      </c>
      <c r="G1165" s="12">
        <v>43525</v>
      </c>
      <c r="H1165" s="13">
        <v>24997.37</v>
      </c>
      <c r="I1165" s="14">
        <v>0.5</v>
      </c>
      <c r="J1165" s="11">
        <v>43038</v>
      </c>
      <c r="K1165" s="11" t="s">
        <v>6213</v>
      </c>
      <c r="L1165" s="11" t="s">
        <v>6560</v>
      </c>
      <c r="M1165" s="11" t="s">
        <v>6243</v>
      </c>
      <c r="N1165" s="11" t="s">
        <v>6682</v>
      </c>
      <c r="O1165" s="11" t="s">
        <v>6683</v>
      </c>
      <c r="P1165" s="11" t="s">
        <v>6218</v>
      </c>
      <c r="Q1165" s="11" t="s">
        <v>6219</v>
      </c>
      <c r="R1165" s="12">
        <v>45291</v>
      </c>
    </row>
    <row r="1166" spans="1:18" x14ac:dyDescent="0.3">
      <c r="A1166" s="11" t="s">
        <v>1171</v>
      </c>
      <c r="B1166" s="11" t="s">
        <v>8923</v>
      </c>
      <c r="C1166" s="11" t="s">
        <v>7493</v>
      </c>
      <c r="D1166" s="11" t="s">
        <v>3606</v>
      </c>
      <c r="E1166" s="11" t="s">
        <v>3606</v>
      </c>
      <c r="F1166" s="12">
        <v>42989</v>
      </c>
      <c r="G1166" s="12">
        <v>43607</v>
      </c>
      <c r="H1166" s="13">
        <v>13417.6</v>
      </c>
      <c r="I1166" s="14">
        <v>0.5</v>
      </c>
      <c r="J1166" s="11">
        <v>40053</v>
      </c>
      <c r="K1166" s="11" t="s">
        <v>6213</v>
      </c>
      <c r="L1166" s="11" t="s">
        <v>6440</v>
      </c>
      <c r="M1166" s="11" t="s">
        <v>6215</v>
      </c>
      <c r="N1166" s="11" t="s">
        <v>6682</v>
      </c>
      <c r="O1166" s="11" t="s">
        <v>6683</v>
      </c>
      <c r="P1166" s="11" t="s">
        <v>6218</v>
      </c>
      <c r="Q1166" s="11" t="s">
        <v>6219</v>
      </c>
      <c r="R1166" s="12">
        <v>45291</v>
      </c>
    </row>
    <row r="1167" spans="1:18" x14ac:dyDescent="0.3">
      <c r="A1167" s="11" t="s">
        <v>1172</v>
      </c>
      <c r="B1167" s="11" t="s">
        <v>8923</v>
      </c>
      <c r="C1167" s="11" t="s">
        <v>7494</v>
      </c>
      <c r="D1167" s="11" t="s">
        <v>3607</v>
      </c>
      <c r="E1167" s="11" t="s">
        <v>3607</v>
      </c>
      <c r="F1167" s="12">
        <v>42989</v>
      </c>
      <c r="G1167" s="12">
        <v>43528</v>
      </c>
      <c r="H1167" s="13">
        <v>20992.07</v>
      </c>
      <c r="I1167" s="14">
        <v>0.5</v>
      </c>
      <c r="J1167" s="11">
        <v>40050</v>
      </c>
      <c r="K1167" s="11" t="s">
        <v>6213</v>
      </c>
      <c r="L1167" s="11" t="s">
        <v>6379</v>
      </c>
      <c r="M1167" s="11" t="s">
        <v>6215</v>
      </c>
      <c r="N1167" s="11" t="s">
        <v>6682</v>
      </c>
      <c r="O1167" s="11" t="s">
        <v>6683</v>
      </c>
      <c r="P1167" s="11" t="s">
        <v>6218</v>
      </c>
      <c r="Q1167" s="11" t="s">
        <v>6219</v>
      </c>
      <c r="R1167" s="12">
        <v>45291</v>
      </c>
    </row>
    <row r="1168" spans="1:18" x14ac:dyDescent="0.3">
      <c r="A1168" s="11" t="s">
        <v>1173</v>
      </c>
      <c r="B1168" s="11" t="s">
        <v>8923</v>
      </c>
      <c r="C1168" s="11" t="s">
        <v>7495</v>
      </c>
      <c r="D1168" s="11" t="s">
        <v>3608</v>
      </c>
      <c r="E1168" s="11" t="s">
        <v>3608</v>
      </c>
      <c r="F1168" s="12">
        <v>42989</v>
      </c>
      <c r="G1168" s="12">
        <v>43431</v>
      </c>
      <c r="H1168" s="13">
        <v>5483.46</v>
      </c>
      <c r="I1168" s="14">
        <v>0.5</v>
      </c>
      <c r="J1168" s="11">
        <v>40023</v>
      </c>
      <c r="K1168" s="11" t="s">
        <v>6213</v>
      </c>
      <c r="L1168" s="11" t="s">
        <v>6375</v>
      </c>
      <c r="M1168" s="11" t="s">
        <v>6215</v>
      </c>
      <c r="N1168" s="11" t="s">
        <v>6682</v>
      </c>
      <c r="O1168" s="11" t="s">
        <v>6683</v>
      </c>
      <c r="P1168" s="11" t="s">
        <v>6218</v>
      </c>
      <c r="Q1168" s="11" t="s">
        <v>6219</v>
      </c>
      <c r="R1168" s="12">
        <v>45291</v>
      </c>
    </row>
    <row r="1169" spans="1:18" x14ac:dyDescent="0.3">
      <c r="A1169" s="11" t="s">
        <v>1174</v>
      </c>
      <c r="B1169" s="11" t="s">
        <v>8923</v>
      </c>
      <c r="C1169" s="11" t="s">
        <v>7496</v>
      </c>
      <c r="D1169" s="11" t="s">
        <v>3609</v>
      </c>
      <c r="E1169" s="11" t="s">
        <v>3609</v>
      </c>
      <c r="F1169" s="12">
        <v>42989</v>
      </c>
      <c r="G1169" s="12">
        <v>43549</v>
      </c>
      <c r="H1169" s="13">
        <v>6383.4</v>
      </c>
      <c r="I1169" s="14">
        <v>0.5</v>
      </c>
      <c r="J1169" s="11">
        <v>43122</v>
      </c>
      <c r="K1169" s="11" t="s">
        <v>6213</v>
      </c>
      <c r="L1169" s="11" t="s">
        <v>6243</v>
      </c>
      <c r="M1169" s="11" t="s">
        <v>6243</v>
      </c>
      <c r="N1169" s="11" t="s">
        <v>6682</v>
      </c>
      <c r="O1169" s="11" t="s">
        <v>6683</v>
      </c>
      <c r="P1169" s="11" t="s">
        <v>6218</v>
      </c>
      <c r="Q1169" s="11" t="s">
        <v>6219</v>
      </c>
      <c r="R1169" s="12">
        <v>45291</v>
      </c>
    </row>
    <row r="1170" spans="1:18" x14ac:dyDescent="0.3">
      <c r="A1170" s="11" t="s">
        <v>1175</v>
      </c>
      <c r="B1170" s="11" t="s">
        <v>8923</v>
      </c>
      <c r="C1170" s="11" t="s">
        <v>7497</v>
      </c>
      <c r="D1170" s="11" t="s">
        <v>3610</v>
      </c>
      <c r="E1170" s="11" t="s">
        <v>3610</v>
      </c>
      <c r="F1170" s="12">
        <v>42989</v>
      </c>
      <c r="G1170" s="12">
        <v>43425</v>
      </c>
      <c r="H1170" s="13">
        <v>9897</v>
      </c>
      <c r="I1170" s="14">
        <v>0.5</v>
      </c>
      <c r="J1170" s="11">
        <v>41032</v>
      </c>
      <c r="K1170" s="11" t="s">
        <v>6213</v>
      </c>
      <c r="L1170" s="11" t="s">
        <v>6329</v>
      </c>
      <c r="M1170" s="11" t="s">
        <v>6233</v>
      </c>
      <c r="N1170" s="11" t="s">
        <v>6682</v>
      </c>
      <c r="O1170" s="11" t="s">
        <v>6683</v>
      </c>
      <c r="P1170" s="11" t="s">
        <v>6218</v>
      </c>
      <c r="Q1170" s="11" t="s">
        <v>6219</v>
      </c>
      <c r="R1170" s="12">
        <v>45291</v>
      </c>
    </row>
    <row r="1171" spans="1:18" x14ac:dyDescent="0.3">
      <c r="A1171" s="11" t="s">
        <v>1176</v>
      </c>
      <c r="B1171" s="11" t="s">
        <v>8923</v>
      </c>
      <c r="C1171" s="11" t="s">
        <v>7498</v>
      </c>
      <c r="D1171" s="11" t="s">
        <v>3611</v>
      </c>
      <c r="E1171" s="11" t="s">
        <v>3611</v>
      </c>
      <c r="F1171" s="12">
        <v>42989</v>
      </c>
      <c r="G1171" s="12">
        <v>43538</v>
      </c>
      <c r="H1171" s="13">
        <v>10484.280000000001</v>
      </c>
      <c r="I1171" s="14">
        <v>0.5</v>
      </c>
      <c r="J1171" s="11">
        <v>44042</v>
      </c>
      <c r="K1171" s="11" t="s">
        <v>6213</v>
      </c>
      <c r="L1171" s="11" t="s">
        <v>6752</v>
      </c>
      <c r="M1171" s="11" t="s">
        <v>6225</v>
      </c>
      <c r="N1171" s="11" t="s">
        <v>6682</v>
      </c>
      <c r="O1171" s="11" t="s">
        <v>6683</v>
      </c>
      <c r="P1171" s="11" t="s">
        <v>6218</v>
      </c>
      <c r="Q1171" s="11" t="s">
        <v>6219</v>
      </c>
      <c r="R1171" s="12">
        <v>45291</v>
      </c>
    </row>
    <row r="1172" spans="1:18" x14ac:dyDescent="0.3">
      <c r="A1172" s="11" t="s">
        <v>1177</v>
      </c>
      <c r="B1172" s="11" t="s">
        <v>8923</v>
      </c>
      <c r="C1172" s="11" t="s">
        <v>7499</v>
      </c>
      <c r="D1172" s="11" t="s">
        <v>3612</v>
      </c>
      <c r="E1172" s="11" t="s">
        <v>3612</v>
      </c>
      <c r="F1172" s="12">
        <v>42989</v>
      </c>
      <c r="G1172" s="12">
        <v>43525</v>
      </c>
      <c r="H1172" s="13">
        <v>22435.5</v>
      </c>
      <c r="I1172" s="14">
        <v>0.5</v>
      </c>
      <c r="J1172" s="11">
        <v>43013</v>
      </c>
      <c r="K1172" s="11" t="s">
        <v>6213</v>
      </c>
      <c r="L1172" s="11" t="s">
        <v>6284</v>
      </c>
      <c r="M1172" s="11" t="s">
        <v>6243</v>
      </c>
      <c r="N1172" s="11" t="s">
        <v>6682</v>
      </c>
      <c r="O1172" s="11" t="s">
        <v>6683</v>
      </c>
      <c r="P1172" s="11" t="s">
        <v>6218</v>
      </c>
      <c r="Q1172" s="11" t="s">
        <v>6219</v>
      </c>
      <c r="R1172" s="12">
        <v>45291</v>
      </c>
    </row>
    <row r="1173" spans="1:18" x14ac:dyDescent="0.3">
      <c r="A1173" s="11" t="s">
        <v>1178</v>
      </c>
      <c r="B1173" s="11" t="s">
        <v>8923</v>
      </c>
      <c r="C1173" s="11" t="s">
        <v>7500</v>
      </c>
      <c r="D1173" s="11" t="s">
        <v>3613</v>
      </c>
      <c r="E1173" s="11" t="s">
        <v>3613</v>
      </c>
      <c r="F1173" s="12">
        <v>42989</v>
      </c>
      <c r="G1173" s="12">
        <v>43535</v>
      </c>
      <c r="H1173" s="13">
        <v>28085.5</v>
      </c>
      <c r="I1173" s="14">
        <v>0.5</v>
      </c>
      <c r="J1173" s="11">
        <v>48022</v>
      </c>
      <c r="K1173" s="11" t="s">
        <v>6213</v>
      </c>
      <c r="L1173" s="11" t="s">
        <v>6453</v>
      </c>
      <c r="M1173" s="11" t="s">
        <v>6228</v>
      </c>
      <c r="N1173" s="11" t="s">
        <v>6682</v>
      </c>
      <c r="O1173" s="11" t="s">
        <v>6683</v>
      </c>
      <c r="P1173" s="11" t="s">
        <v>6218</v>
      </c>
      <c r="Q1173" s="11" t="s">
        <v>6219</v>
      </c>
      <c r="R1173" s="12">
        <v>45291</v>
      </c>
    </row>
    <row r="1174" spans="1:18" x14ac:dyDescent="0.3">
      <c r="A1174" s="11" t="s">
        <v>1179</v>
      </c>
      <c r="B1174" s="11" t="s">
        <v>8923</v>
      </c>
      <c r="C1174" s="11" t="s">
        <v>7501</v>
      </c>
      <c r="D1174" s="11" t="s">
        <v>3614</v>
      </c>
      <c r="E1174" s="11" t="s">
        <v>3614</v>
      </c>
      <c r="F1174" s="12">
        <v>42989</v>
      </c>
      <c r="G1174" s="12">
        <v>43525</v>
      </c>
      <c r="H1174" s="13">
        <v>39152</v>
      </c>
      <c r="I1174" s="14">
        <v>0.5</v>
      </c>
      <c r="J1174" s="11">
        <v>40050</v>
      </c>
      <c r="K1174" s="11" t="s">
        <v>6213</v>
      </c>
      <c r="L1174" s="11" t="s">
        <v>6379</v>
      </c>
      <c r="M1174" s="11" t="s">
        <v>6215</v>
      </c>
      <c r="N1174" s="11" t="s">
        <v>6682</v>
      </c>
      <c r="O1174" s="11" t="s">
        <v>6683</v>
      </c>
      <c r="P1174" s="11" t="s">
        <v>6218</v>
      </c>
      <c r="Q1174" s="11" t="s">
        <v>6219</v>
      </c>
      <c r="R1174" s="12">
        <v>45291</v>
      </c>
    </row>
    <row r="1175" spans="1:18" x14ac:dyDescent="0.3">
      <c r="A1175" s="11" t="s">
        <v>1180</v>
      </c>
      <c r="B1175" s="11" t="s">
        <v>8923</v>
      </c>
      <c r="C1175" s="11" t="s">
        <v>7502</v>
      </c>
      <c r="D1175" s="11" t="s">
        <v>3615</v>
      </c>
      <c r="E1175" s="11" t="s">
        <v>3615</v>
      </c>
      <c r="F1175" s="12">
        <v>42989</v>
      </c>
      <c r="G1175" s="12">
        <v>43425</v>
      </c>
      <c r="H1175" s="13">
        <v>10756.2</v>
      </c>
      <c r="I1175" s="14">
        <v>0.5</v>
      </c>
      <c r="J1175" s="11">
        <v>41012</v>
      </c>
      <c r="K1175" s="11" t="s">
        <v>6213</v>
      </c>
      <c r="L1175" s="11" t="s">
        <v>6423</v>
      </c>
      <c r="M1175" s="11" t="s">
        <v>6233</v>
      </c>
      <c r="N1175" s="11" t="s">
        <v>6682</v>
      </c>
      <c r="O1175" s="11" t="s">
        <v>6683</v>
      </c>
      <c r="P1175" s="11" t="s">
        <v>6218</v>
      </c>
      <c r="Q1175" s="11" t="s">
        <v>6219</v>
      </c>
      <c r="R1175" s="12">
        <v>45291</v>
      </c>
    </row>
    <row r="1176" spans="1:18" x14ac:dyDescent="0.3">
      <c r="A1176" s="11" t="s">
        <v>1181</v>
      </c>
      <c r="B1176" s="11" t="s">
        <v>8935</v>
      </c>
      <c r="C1176" s="11" t="s">
        <v>7503</v>
      </c>
      <c r="D1176" s="11" t="s">
        <v>3616</v>
      </c>
      <c r="E1176" s="11" t="s">
        <v>3616</v>
      </c>
      <c r="F1176" s="12">
        <v>43101</v>
      </c>
      <c r="G1176" s="12">
        <v>43480</v>
      </c>
      <c r="H1176" s="13">
        <v>25000</v>
      </c>
      <c r="I1176" s="14">
        <v>0.5</v>
      </c>
      <c r="J1176" s="11">
        <v>40068</v>
      </c>
      <c r="K1176" s="11" t="s">
        <v>6213</v>
      </c>
      <c r="L1176" s="11" t="s">
        <v>6647</v>
      </c>
      <c r="M1176" s="11" t="s">
        <v>6215</v>
      </c>
      <c r="N1176" s="11" t="s">
        <v>6259</v>
      </c>
      <c r="O1176" s="11" t="s">
        <v>9056</v>
      </c>
      <c r="P1176" s="11" t="s">
        <v>6218</v>
      </c>
      <c r="Q1176" s="11" t="s">
        <v>6219</v>
      </c>
      <c r="R1176" s="12">
        <v>45291</v>
      </c>
    </row>
    <row r="1177" spans="1:18" x14ac:dyDescent="0.3">
      <c r="A1177" s="11" t="s">
        <v>1182</v>
      </c>
      <c r="B1177" s="11" t="s">
        <v>8935</v>
      </c>
      <c r="C1177" s="11" t="s">
        <v>7504</v>
      </c>
      <c r="D1177" s="11" t="s">
        <v>3617</v>
      </c>
      <c r="E1177" s="11" t="s">
        <v>5096</v>
      </c>
      <c r="F1177" s="12">
        <v>43101</v>
      </c>
      <c r="G1177" s="12">
        <v>43445</v>
      </c>
      <c r="H1177" s="13">
        <v>11168.32</v>
      </c>
      <c r="I1177" s="14">
        <v>0.5</v>
      </c>
      <c r="J1177" s="11">
        <v>40131</v>
      </c>
      <c r="K1177" s="11" t="s">
        <v>6213</v>
      </c>
      <c r="L1177" s="11" t="s">
        <v>6215</v>
      </c>
      <c r="M1177" s="11" t="s">
        <v>6215</v>
      </c>
      <c r="N1177" s="11" t="s">
        <v>6259</v>
      </c>
      <c r="O1177" s="11" t="s">
        <v>9056</v>
      </c>
      <c r="P1177" s="11" t="s">
        <v>6218</v>
      </c>
      <c r="Q1177" s="11" t="s">
        <v>6219</v>
      </c>
      <c r="R1177" s="12">
        <v>45291</v>
      </c>
    </row>
    <row r="1178" spans="1:18" x14ac:dyDescent="0.3">
      <c r="A1178" s="11" t="s">
        <v>1183</v>
      </c>
      <c r="B1178" s="11" t="s">
        <v>8935</v>
      </c>
      <c r="C1178" s="11" t="s">
        <v>7505</v>
      </c>
      <c r="D1178" s="11" t="s">
        <v>3618</v>
      </c>
      <c r="E1178" s="11" t="s">
        <v>3618</v>
      </c>
      <c r="F1178" s="12">
        <v>43101</v>
      </c>
      <c r="G1178" s="12">
        <v>43490</v>
      </c>
      <c r="H1178" s="13">
        <v>7743.12</v>
      </c>
      <c r="I1178" s="14">
        <v>0.5</v>
      </c>
      <c r="J1178" s="11">
        <v>41049</v>
      </c>
      <c r="K1178" s="11" t="s">
        <v>6213</v>
      </c>
      <c r="L1178" s="11" t="s">
        <v>6294</v>
      </c>
      <c r="M1178" s="11" t="s">
        <v>6233</v>
      </c>
      <c r="N1178" s="11" t="s">
        <v>6259</v>
      </c>
      <c r="O1178" s="11" t="s">
        <v>9056</v>
      </c>
      <c r="P1178" s="11" t="s">
        <v>6218</v>
      </c>
      <c r="Q1178" s="11" t="s">
        <v>6219</v>
      </c>
      <c r="R1178" s="12">
        <v>45291</v>
      </c>
    </row>
    <row r="1179" spans="1:18" x14ac:dyDescent="0.3">
      <c r="A1179" s="11" t="s">
        <v>1184</v>
      </c>
      <c r="B1179" s="11" t="s">
        <v>8935</v>
      </c>
      <c r="C1179" s="11" t="s">
        <v>7506</v>
      </c>
      <c r="D1179" s="11" t="s">
        <v>3619</v>
      </c>
      <c r="E1179" s="11" t="s">
        <v>5097</v>
      </c>
      <c r="F1179" s="12">
        <v>43101</v>
      </c>
      <c r="G1179" s="12">
        <v>43420</v>
      </c>
      <c r="H1179" s="13">
        <v>9531.4500000000007</v>
      </c>
      <c r="I1179" s="14">
        <v>0.5</v>
      </c>
      <c r="J1179" s="11">
        <v>29121</v>
      </c>
      <c r="K1179" s="11" t="s">
        <v>6213</v>
      </c>
      <c r="L1179" s="11" t="s">
        <v>6731</v>
      </c>
      <c r="M1179" s="11" t="s">
        <v>6237</v>
      </c>
      <c r="N1179" s="11" t="s">
        <v>6259</v>
      </c>
      <c r="O1179" s="11" t="s">
        <v>9056</v>
      </c>
      <c r="P1179" s="11" t="s">
        <v>6218</v>
      </c>
      <c r="Q1179" s="11" t="s">
        <v>6219</v>
      </c>
      <c r="R1179" s="12">
        <v>45291</v>
      </c>
    </row>
    <row r="1180" spans="1:18" x14ac:dyDescent="0.3">
      <c r="A1180" s="11" t="s">
        <v>1185</v>
      </c>
      <c r="B1180" s="11" t="s">
        <v>8935</v>
      </c>
      <c r="C1180" s="11" t="s">
        <v>7507</v>
      </c>
      <c r="D1180" s="11" t="s">
        <v>3620</v>
      </c>
      <c r="E1180" s="11" t="s">
        <v>5098</v>
      </c>
      <c r="F1180" s="12">
        <v>43101</v>
      </c>
      <c r="G1180" s="12">
        <v>43425</v>
      </c>
      <c r="H1180" s="13">
        <v>8460</v>
      </c>
      <c r="I1180" s="14">
        <v>0.5</v>
      </c>
      <c r="J1180" s="11">
        <v>40024</v>
      </c>
      <c r="K1180" s="11" t="s">
        <v>6213</v>
      </c>
      <c r="L1180" s="11" t="s">
        <v>6618</v>
      </c>
      <c r="M1180" s="11" t="s">
        <v>6215</v>
      </c>
      <c r="N1180" s="11" t="s">
        <v>6259</v>
      </c>
      <c r="O1180" s="11" t="s">
        <v>9056</v>
      </c>
      <c r="P1180" s="11" t="s">
        <v>6218</v>
      </c>
      <c r="Q1180" s="11" t="s">
        <v>6219</v>
      </c>
      <c r="R1180" s="12">
        <v>45291</v>
      </c>
    </row>
    <row r="1181" spans="1:18" x14ac:dyDescent="0.3">
      <c r="A1181" s="11" t="s">
        <v>1186</v>
      </c>
      <c r="B1181" s="11" t="s">
        <v>8935</v>
      </c>
      <c r="C1181" s="11" t="s">
        <v>7508</v>
      </c>
      <c r="D1181" s="11" t="s">
        <v>3621</v>
      </c>
      <c r="E1181" s="11" t="s">
        <v>3621</v>
      </c>
      <c r="F1181" s="12">
        <v>43101</v>
      </c>
      <c r="G1181" s="12">
        <v>43551</v>
      </c>
      <c r="H1181" s="13">
        <v>15897.43</v>
      </c>
      <c r="I1181" s="14">
        <v>0.5</v>
      </c>
      <c r="J1181" s="11">
        <v>42123</v>
      </c>
      <c r="K1181" s="11" t="s">
        <v>6213</v>
      </c>
      <c r="L1181" s="11" t="s">
        <v>6241</v>
      </c>
      <c r="M1181" s="11" t="s">
        <v>6241</v>
      </c>
      <c r="N1181" s="11" t="s">
        <v>6259</v>
      </c>
      <c r="O1181" s="11" t="s">
        <v>9056</v>
      </c>
      <c r="P1181" s="11" t="s">
        <v>6218</v>
      </c>
      <c r="Q1181" s="11" t="s">
        <v>6219</v>
      </c>
      <c r="R1181" s="12">
        <v>45291</v>
      </c>
    </row>
    <row r="1182" spans="1:18" x14ac:dyDescent="0.3">
      <c r="A1182" s="11" t="s">
        <v>1187</v>
      </c>
      <c r="B1182" s="11" t="s">
        <v>8935</v>
      </c>
      <c r="C1182" s="11" t="s">
        <v>7509</v>
      </c>
      <c r="D1182" s="11" t="s">
        <v>3622</v>
      </c>
      <c r="E1182" s="11" t="s">
        <v>5099</v>
      </c>
      <c r="F1182" s="12">
        <v>43101</v>
      </c>
      <c r="G1182" s="12">
        <v>43441</v>
      </c>
      <c r="H1182" s="13">
        <v>7917.6</v>
      </c>
      <c r="I1182" s="14">
        <v>0.5</v>
      </c>
      <c r="J1182" s="11">
        <v>29122</v>
      </c>
      <c r="K1182" s="11" t="s">
        <v>6213</v>
      </c>
      <c r="L1182" s="11" t="s">
        <v>6237</v>
      </c>
      <c r="M1182" s="11" t="s">
        <v>6237</v>
      </c>
      <c r="N1182" s="11" t="s">
        <v>6259</v>
      </c>
      <c r="O1182" s="11" t="s">
        <v>9056</v>
      </c>
      <c r="P1182" s="11" t="s">
        <v>6218</v>
      </c>
      <c r="Q1182" s="11" t="s">
        <v>6219</v>
      </c>
      <c r="R1182" s="12">
        <v>45291</v>
      </c>
    </row>
    <row r="1183" spans="1:18" x14ac:dyDescent="0.3">
      <c r="A1183" s="11" t="s">
        <v>1188</v>
      </c>
      <c r="B1183" s="11" t="s">
        <v>8935</v>
      </c>
      <c r="C1183" s="11" t="s">
        <v>7510</v>
      </c>
      <c r="D1183" s="11" t="s">
        <v>3623</v>
      </c>
      <c r="E1183" s="11" t="s">
        <v>3623</v>
      </c>
      <c r="F1183" s="12">
        <v>43101</v>
      </c>
      <c r="G1183" s="12">
        <v>43452</v>
      </c>
      <c r="H1183" s="13">
        <v>24000</v>
      </c>
      <c r="I1183" s="14">
        <v>0.5</v>
      </c>
      <c r="J1183" s="11">
        <v>40066</v>
      </c>
      <c r="K1183" s="11" t="s">
        <v>6213</v>
      </c>
      <c r="L1183" s="11" t="s">
        <v>7511</v>
      </c>
      <c r="M1183" s="11" t="s">
        <v>6215</v>
      </c>
      <c r="N1183" s="11" t="s">
        <v>6259</v>
      </c>
      <c r="O1183" s="11" t="s">
        <v>9056</v>
      </c>
      <c r="P1183" s="11" t="s">
        <v>6218</v>
      </c>
      <c r="Q1183" s="11" t="s">
        <v>6219</v>
      </c>
      <c r="R1183" s="12">
        <v>45291</v>
      </c>
    </row>
    <row r="1184" spans="1:18" x14ac:dyDescent="0.3">
      <c r="A1184" s="11" t="s">
        <v>1189</v>
      </c>
      <c r="B1184" s="11" t="s">
        <v>8935</v>
      </c>
      <c r="C1184" s="11" t="s">
        <v>7512</v>
      </c>
      <c r="D1184" s="11" t="s">
        <v>3624</v>
      </c>
      <c r="E1184" s="11" t="s">
        <v>3624</v>
      </c>
      <c r="F1184" s="12">
        <v>43101</v>
      </c>
      <c r="G1184" s="12">
        <v>43480</v>
      </c>
      <c r="H1184" s="13">
        <v>25000</v>
      </c>
      <c r="I1184" s="14">
        <v>0.5</v>
      </c>
      <c r="J1184" s="11">
        <v>40125</v>
      </c>
      <c r="K1184" s="11" t="s">
        <v>6213</v>
      </c>
      <c r="L1184" s="11" t="s">
        <v>6215</v>
      </c>
      <c r="M1184" s="11" t="s">
        <v>6215</v>
      </c>
      <c r="N1184" s="11" t="s">
        <v>6259</v>
      </c>
      <c r="O1184" s="11" t="s">
        <v>9056</v>
      </c>
      <c r="P1184" s="11" t="s">
        <v>6218</v>
      </c>
      <c r="Q1184" s="11" t="s">
        <v>6219</v>
      </c>
      <c r="R1184" s="12">
        <v>45291</v>
      </c>
    </row>
    <row r="1185" spans="1:18" x14ac:dyDescent="0.3">
      <c r="A1185" s="11" t="s">
        <v>1190</v>
      </c>
      <c r="B1185" s="11" t="s">
        <v>8935</v>
      </c>
      <c r="C1185" s="11" t="s">
        <v>7513</v>
      </c>
      <c r="D1185" s="11" t="s">
        <v>3625</v>
      </c>
      <c r="E1185" s="11" t="s">
        <v>5100</v>
      </c>
      <c r="F1185" s="12">
        <v>43101</v>
      </c>
      <c r="G1185" s="12">
        <v>43441</v>
      </c>
      <c r="H1185" s="13">
        <v>7360.88</v>
      </c>
      <c r="I1185" s="14">
        <v>0.5</v>
      </c>
      <c r="J1185" s="11">
        <v>47121</v>
      </c>
      <c r="K1185" s="11" t="s">
        <v>6213</v>
      </c>
      <c r="L1185" s="11" t="s">
        <v>6230</v>
      </c>
      <c r="M1185" s="11" t="s">
        <v>6231</v>
      </c>
      <c r="N1185" s="11" t="s">
        <v>6259</v>
      </c>
      <c r="O1185" s="11" t="s">
        <v>9056</v>
      </c>
      <c r="P1185" s="11" t="s">
        <v>6218</v>
      </c>
      <c r="Q1185" s="11" t="s">
        <v>6219</v>
      </c>
      <c r="R1185" s="12">
        <v>45291</v>
      </c>
    </row>
    <row r="1186" spans="1:18" x14ac:dyDescent="0.3">
      <c r="A1186" s="11" t="s">
        <v>1191</v>
      </c>
      <c r="B1186" s="11" t="s">
        <v>8935</v>
      </c>
      <c r="C1186" s="11" t="s">
        <v>7514</v>
      </c>
      <c r="D1186" s="11" t="s">
        <v>3626</v>
      </c>
      <c r="E1186" s="11" t="s">
        <v>5101</v>
      </c>
      <c r="F1186" s="12">
        <v>43101</v>
      </c>
      <c r="G1186" s="12">
        <v>43420</v>
      </c>
      <c r="H1186" s="13">
        <v>7664</v>
      </c>
      <c r="I1186" s="14">
        <v>0.5</v>
      </c>
      <c r="J1186" s="11">
        <v>29015</v>
      </c>
      <c r="K1186" s="11" t="s">
        <v>6213</v>
      </c>
      <c r="L1186" s="11" t="s">
        <v>6478</v>
      </c>
      <c r="M1186" s="11" t="s">
        <v>6237</v>
      </c>
      <c r="N1186" s="11" t="s">
        <v>6259</v>
      </c>
      <c r="O1186" s="11" t="s">
        <v>9056</v>
      </c>
      <c r="P1186" s="11" t="s">
        <v>6218</v>
      </c>
      <c r="Q1186" s="11" t="s">
        <v>6219</v>
      </c>
      <c r="R1186" s="12">
        <v>45291</v>
      </c>
    </row>
    <row r="1187" spans="1:18" x14ac:dyDescent="0.3">
      <c r="A1187" s="11" t="s">
        <v>1192</v>
      </c>
      <c r="B1187" s="11" t="s">
        <v>8935</v>
      </c>
      <c r="C1187" s="11" t="s">
        <v>7162</v>
      </c>
      <c r="D1187" s="11" t="s">
        <v>3274</v>
      </c>
      <c r="E1187" s="11" t="s">
        <v>3274</v>
      </c>
      <c r="F1187" s="12">
        <v>43101</v>
      </c>
      <c r="G1187" s="12">
        <v>43480</v>
      </c>
      <c r="H1187" s="13">
        <v>13353.36</v>
      </c>
      <c r="I1187" s="14">
        <v>0.5</v>
      </c>
      <c r="J1187" s="11">
        <v>44300</v>
      </c>
      <c r="K1187" s="11" t="s">
        <v>6213</v>
      </c>
      <c r="L1187" s="11" t="s">
        <v>6544</v>
      </c>
      <c r="M1187" s="11" t="s">
        <v>6215</v>
      </c>
      <c r="N1187" s="11" t="s">
        <v>6259</v>
      </c>
      <c r="O1187" s="11" t="s">
        <v>9056</v>
      </c>
      <c r="P1187" s="11" t="s">
        <v>6218</v>
      </c>
      <c r="Q1187" s="11" t="s">
        <v>6219</v>
      </c>
      <c r="R1187" s="12">
        <v>45291</v>
      </c>
    </row>
    <row r="1188" spans="1:18" x14ac:dyDescent="0.3">
      <c r="A1188" s="11" t="s">
        <v>1193</v>
      </c>
      <c r="B1188" s="11" t="s">
        <v>8935</v>
      </c>
      <c r="C1188" s="11" t="s">
        <v>7515</v>
      </c>
      <c r="D1188" s="11" t="s">
        <v>3627</v>
      </c>
      <c r="E1188" s="11" t="s">
        <v>5102</v>
      </c>
      <c r="F1188" s="12">
        <v>43101</v>
      </c>
      <c r="G1188" s="12">
        <v>43412</v>
      </c>
      <c r="H1188" s="13">
        <v>17779.169999999998</v>
      </c>
      <c r="I1188" s="14">
        <v>0.5</v>
      </c>
      <c r="J1188" s="11">
        <v>41012</v>
      </c>
      <c r="K1188" s="11" t="s">
        <v>6213</v>
      </c>
      <c r="L1188" s="11" t="s">
        <v>6423</v>
      </c>
      <c r="M1188" s="11" t="s">
        <v>6233</v>
      </c>
      <c r="N1188" s="11" t="s">
        <v>6259</v>
      </c>
      <c r="O1188" s="11" t="s">
        <v>9056</v>
      </c>
      <c r="P1188" s="11" t="s">
        <v>6218</v>
      </c>
      <c r="Q1188" s="11" t="s">
        <v>6219</v>
      </c>
      <c r="R1188" s="12">
        <v>45291</v>
      </c>
    </row>
    <row r="1189" spans="1:18" x14ac:dyDescent="0.3">
      <c r="A1189" s="11" t="s">
        <v>1194</v>
      </c>
      <c r="B1189" s="11" t="s">
        <v>8935</v>
      </c>
      <c r="C1189" s="11" t="s">
        <v>7516</v>
      </c>
      <c r="D1189" s="11" t="s">
        <v>3628</v>
      </c>
      <c r="E1189" s="11" t="s">
        <v>5103</v>
      </c>
      <c r="F1189" s="12">
        <v>43101</v>
      </c>
      <c r="G1189" s="12">
        <v>43440</v>
      </c>
      <c r="H1189" s="13">
        <v>7244</v>
      </c>
      <c r="I1189" s="14">
        <v>0.5</v>
      </c>
      <c r="J1189" s="11">
        <v>42025</v>
      </c>
      <c r="K1189" s="11" t="s">
        <v>6213</v>
      </c>
      <c r="L1189" s="11" t="s">
        <v>6660</v>
      </c>
      <c r="M1189" s="11" t="s">
        <v>6241</v>
      </c>
      <c r="N1189" s="11" t="s">
        <v>6259</v>
      </c>
      <c r="O1189" s="11" t="s">
        <v>9056</v>
      </c>
      <c r="P1189" s="11" t="s">
        <v>6218</v>
      </c>
      <c r="Q1189" s="11" t="s">
        <v>6219</v>
      </c>
      <c r="R1189" s="12">
        <v>45291</v>
      </c>
    </row>
    <row r="1190" spans="1:18" x14ac:dyDescent="0.3">
      <c r="A1190" s="11" t="s">
        <v>1195</v>
      </c>
      <c r="B1190" s="11" t="s">
        <v>8935</v>
      </c>
      <c r="C1190" s="11" t="s">
        <v>7517</v>
      </c>
      <c r="D1190" s="11" t="s">
        <v>3629</v>
      </c>
      <c r="E1190" s="11" t="s">
        <v>3629</v>
      </c>
      <c r="F1190" s="12">
        <v>43101</v>
      </c>
      <c r="G1190" s="12">
        <v>43480</v>
      </c>
      <c r="H1190" s="13">
        <v>24156</v>
      </c>
      <c r="I1190" s="14">
        <v>0.5</v>
      </c>
      <c r="J1190" s="11">
        <v>41053</v>
      </c>
      <c r="K1190" s="11" t="s">
        <v>6213</v>
      </c>
      <c r="L1190" s="11" t="s">
        <v>7058</v>
      </c>
      <c r="M1190" s="11" t="s">
        <v>6233</v>
      </c>
      <c r="N1190" s="11" t="s">
        <v>6259</v>
      </c>
      <c r="O1190" s="11" t="s">
        <v>9056</v>
      </c>
      <c r="P1190" s="11" t="s">
        <v>6218</v>
      </c>
      <c r="Q1190" s="11" t="s">
        <v>6219</v>
      </c>
      <c r="R1190" s="12">
        <v>45291</v>
      </c>
    </row>
    <row r="1191" spans="1:18" x14ac:dyDescent="0.3">
      <c r="A1191" s="11" t="s">
        <v>1196</v>
      </c>
      <c r="B1191" s="11" t="s">
        <v>8935</v>
      </c>
      <c r="C1191" s="11" t="s">
        <v>7135</v>
      </c>
      <c r="D1191" s="11" t="s">
        <v>3630</v>
      </c>
      <c r="E1191" s="11" t="s">
        <v>3630</v>
      </c>
      <c r="F1191" s="12">
        <v>43101</v>
      </c>
      <c r="G1191" s="12">
        <v>43481</v>
      </c>
      <c r="H1191" s="13">
        <v>9498.84</v>
      </c>
      <c r="I1191" s="14">
        <v>0.5</v>
      </c>
      <c r="J1191" s="11">
        <v>40024</v>
      </c>
      <c r="K1191" s="11" t="s">
        <v>6213</v>
      </c>
      <c r="L1191" s="11" t="s">
        <v>6618</v>
      </c>
      <c r="M1191" s="11" t="s">
        <v>6215</v>
      </c>
      <c r="N1191" s="11" t="s">
        <v>6259</v>
      </c>
      <c r="O1191" s="11" t="s">
        <v>9056</v>
      </c>
      <c r="P1191" s="11" t="s">
        <v>6218</v>
      </c>
      <c r="Q1191" s="11" t="s">
        <v>6219</v>
      </c>
      <c r="R1191" s="12">
        <v>45291</v>
      </c>
    </row>
    <row r="1192" spans="1:18" x14ac:dyDescent="0.3">
      <c r="A1192" s="11" t="s">
        <v>1197</v>
      </c>
      <c r="B1192" s="11" t="s">
        <v>8935</v>
      </c>
      <c r="C1192" s="11" t="s">
        <v>7518</v>
      </c>
      <c r="D1192" s="11" t="s">
        <v>3631</v>
      </c>
      <c r="E1192" s="11" t="s">
        <v>3631</v>
      </c>
      <c r="F1192" s="12">
        <v>43101</v>
      </c>
      <c r="G1192" s="12">
        <v>43482</v>
      </c>
      <c r="H1192" s="13">
        <v>8124.4</v>
      </c>
      <c r="I1192" s="14">
        <v>0.5</v>
      </c>
      <c r="J1192" s="11">
        <v>40127</v>
      </c>
      <c r="K1192" s="11" t="s">
        <v>6213</v>
      </c>
      <c r="L1192" s="11" t="s">
        <v>6215</v>
      </c>
      <c r="M1192" s="11" t="s">
        <v>6215</v>
      </c>
      <c r="N1192" s="11" t="s">
        <v>6259</v>
      </c>
      <c r="O1192" s="11" t="s">
        <v>9056</v>
      </c>
      <c r="P1192" s="11" t="s">
        <v>6218</v>
      </c>
      <c r="Q1192" s="11" t="s">
        <v>6219</v>
      </c>
      <c r="R1192" s="12">
        <v>45291</v>
      </c>
    </row>
    <row r="1193" spans="1:18" x14ac:dyDescent="0.3">
      <c r="A1193" s="11" t="s">
        <v>1198</v>
      </c>
      <c r="B1193" s="11" t="s">
        <v>8923</v>
      </c>
      <c r="C1193" s="11" t="s">
        <v>7519</v>
      </c>
      <c r="D1193" s="11" t="s">
        <v>3632</v>
      </c>
      <c r="E1193" s="11" t="s">
        <v>3632</v>
      </c>
      <c r="F1193" s="12">
        <v>42990</v>
      </c>
      <c r="G1193" s="12">
        <v>43535</v>
      </c>
      <c r="H1193" s="13">
        <v>5199.29</v>
      </c>
      <c r="I1193" s="14">
        <v>0.5</v>
      </c>
      <c r="J1193" s="11">
        <v>41014</v>
      </c>
      <c r="K1193" s="11" t="s">
        <v>6213</v>
      </c>
      <c r="L1193" s="11" t="s">
        <v>7102</v>
      </c>
      <c r="M1193" s="11" t="s">
        <v>6233</v>
      </c>
      <c r="N1193" s="11" t="s">
        <v>6682</v>
      </c>
      <c r="O1193" s="11" t="s">
        <v>6683</v>
      </c>
      <c r="P1193" s="11" t="s">
        <v>6218</v>
      </c>
      <c r="Q1193" s="11" t="s">
        <v>6219</v>
      </c>
      <c r="R1193" s="12">
        <v>45291</v>
      </c>
    </row>
    <row r="1194" spans="1:18" x14ac:dyDescent="0.3">
      <c r="A1194" s="11" t="s">
        <v>1199</v>
      </c>
      <c r="B1194" s="11" t="s">
        <v>8935</v>
      </c>
      <c r="C1194" s="11" t="s">
        <v>7520</v>
      </c>
      <c r="D1194" s="11" t="s">
        <v>3633</v>
      </c>
      <c r="E1194" s="11" t="s">
        <v>5104</v>
      </c>
      <c r="F1194" s="12">
        <v>43101</v>
      </c>
      <c r="G1194" s="12">
        <v>43427</v>
      </c>
      <c r="H1194" s="13">
        <v>9952</v>
      </c>
      <c r="I1194" s="14">
        <v>0.5</v>
      </c>
      <c r="J1194" s="11">
        <v>40136</v>
      </c>
      <c r="K1194" s="11" t="s">
        <v>6213</v>
      </c>
      <c r="L1194" s="11" t="s">
        <v>6215</v>
      </c>
      <c r="M1194" s="11" t="s">
        <v>6215</v>
      </c>
      <c r="N1194" s="11" t="s">
        <v>6259</v>
      </c>
      <c r="O1194" s="11" t="s">
        <v>9056</v>
      </c>
      <c r="P1194" s="11" t="s">
        <v>6218</v>
      </c>
      <c r="Q1194" s="11" t="s">
        <v>6219</v>
      </c>
      <c r="R1194" s="12">
        <v>45291</v>
      </c>
    </row>
    <row r="1195" spans="1:18" x14ac:dyDescent="0.3">
      <c r="A1195" s="11" t="s">
        <v>1200</v>
      </c>
      <c r="B1195" s="11" t="s">
        <v>8935</v>
      </c>
      <c r="C1195" s="11" t="s">
        <v>7521</v>
      </c>
      <c r="D1195" s="11" t="s">
        <v>3634</v>
      </c>
      <c r="E1195" s="11" t="s">
        <v>3634</v>
      </c>
      <c r="F1195" s="12">
        <v>43101</v>
      </c>
      <c r="G1195" s="12">
        <v>43493</v>
      </c>
      <c r="H1195" s="13">
        <v>22800</v>
      </c>
      <c r="I1195" s="14">
        <v>0.5</v>
      </c>
      <c r="J1195" s="11">
        <v>47122</v>
      </c>
      <c r="K1195" s="11" t="s">
        <v>6213</v>
      </c>
      <c r="L1195" s="11" t="s">
        <v>6230</v>
      </c>
      <c r="M1195" s="11" t="s">
        <v>6231</v>
      </c>
      <c r="N1195" s="11" t="s">
        <v>6259</v>
      </c>
      <c r="O1195" s="11" t="s">
        <v>9056</v>
      </c>
      <c r="P1195" s="11" t="s">
        <v>6218</v>
      </c>
      <c r="Q1195" s="11" t="s">
        <v>6219</v>
      </c>
      <c r="R1195" s="12">
        <v>45291</v>
      </c>
    </row>
    <row r="1196" spans="1:18" x14ac:dyDescent="0.3">
      <c r="A1196" s="11" t="s">
        <v>1201</v>
      </c>
      <c r="B1196" s="11" t="s">
        <v>8935</v>
      </c>
      <c r="C1196" s="11" t="s">
        <v>7522</v>
      </c>
      <c r="D1196" s="11" t="s">
        <v>3635</v>
      </c>
      <c r="E1196" s="11" t="s">
        <v>3635</v>
      </c>
      <c r="F1196" s="12">
        <v>43101</v>
      </c>
      <c r="G1196" s="12">
        <v>43551</v>
      </c>
      <c r="H1196" s="13">
        <v>19831.8</v>
      </c>
      <c r="I1196" s="14">
        <v>0.5</v>
      </c>
      <c r="J1196" s="11">
        <v>47814</v>
      </c>
      <c r="K1196" s="11" t="s">
        <v>6213</v>
      </c>
      <c r="L1196" s="11" t="s">
        <v>6965</v>
      </c>
      <c r="M1196" s="11" t="s">
        <v>6239</v>
      </c>
      <c r="N1196" s="11" t="s">
        <v>6259</v>
      </c>
      <c r="O1196" s="11" t="s">
        <v>9056</v>
      </c>
      <c r="P1196" s="11" t="s">
        <v>6218</v>
      </c>
      <c r="Q1196" s="11" t="s">
        <v>6219</v>
      </c>
      <c r="R1196" s="12">
        <v>45291</v>
      </c>
    </row>
    <row r="1197" spans="1:18" x14ac:dyDescent="0.3">
      <c r="A1197" s="11" t="s">
        <v>1202</v>
      </c>
      <c r="B1197" s="11" t="s">
        <v>8935</v>
      </c>
      <c r="C1197" s="11" t="s">
        <v>7145</v>
      </c>
      <c r="D1197" s="11" t="s">
        <v>3636</v>
      </c>
      <c r="E1197" s="11" t="s">
        <v>5105</v>
      </c>
      <c r="F1197" s="12">
        <v>43101</v>
      </c>
      <c r="G1197" s="12">
        <v>43419</v>
      </c>
      <c r="H1197" s="13">
        <v>24200</v>
      </c>
      <c r="I1197" s="14">
        <v>0.5</v>
      </c>
      <c r="J1197" s="11">
        <v>42010</v>
      </c>
      <c r="K1197" s="11" t="s">
        <v>6213</v>
      </c>
      <c r="L1197" s="11" t="s">
        <v>7146</v>
      </c>
      <c r="M1197" s="11" t="s">
        <v>6241</v>
      </c>
      <c r="N1197" s="11" t="s">
        <v>6259</v>
      </c>
      <c r="O1197" s="11" t="s">
        <v>9056</v>
      </c>
      <c r="P1197" s="11" t="s">
        <v>6218</v>
      </c>
      <c r="Q1197" s="11" t="s">
        <v>6219</v>
      </c>
      <c r="R1197" s="12">
        <v>45291</v>
      </c>
    </row>
    <row r="1198" spans="1:18" x14ac:dyDescent="0.3">
      <c r="A1198" s="11" t="s">
        <v>1203</v>
      </c>
      <c r="B1198" s="11" t="s">
        <v>8935</v>
      </c>
      <c r="C1198" s="11" t="s">
        <v>7523</v>
      </c>
      <c r="D1198" s="11" t="s">
        <v>3637</v>
      </c>
      <c r="E1198" s="11" t="s">
        <v>5106</v>
      </c>
      <c r="F1198" s="12">
        <v>43101</v>
      </c>
      <c r="G1198" s="12">
        <v>43412</v>
      </c>
      <c r="H1198" s="13">
        <v>11600</v>
      </c>
      <c r="I1198" s="14">
        <v>0.5</v>
      </c>
      <c r="J1198" s="11">
        <v>47826</v>
      </c>
      <c r="K1198" s="11" t="s">
        <v>6213</v>
      </c>
      <c r="L1198" s="11" t="s">
        <v>6631</v>
      </c>
      <c r="M1198" s="11" t="s">
        <v>6239</v>
      </c>
      <c r="N1198" s="11" t="s">
        <v>6259</v>
      </c>
      <c r="O1198" s="11" t="s">
        <v>9056</v>
      </c>
      <c r="P1198" s="11" t="s">
        <v>6218</v>
      </c>
      <c r="Q1198" s="11" t="s">
        <v>6219</v>
      </c>
      <c r="R1198" s="12">
        <v>45291</v>
      </c>
    </row>
    <row r="1199" spans="1:18" x14ac:dyDescent="0.3">
      <c r="A1199" s="11" t="s">
        <v>1204</v>
      </c>
      <c r="B1199" s="11" t="s">
        <v>8935</v>
      </c>
      <c r="C1199" s="11" t="s">
        <v>7524</v>
      </c>
      <c r="D1199" s="11" t="s">
        <v>3638</v>
      </c>
      <c r="E1199" s="11" t="s">
        <v>5107</v>
      </c>
      <c r="F1199" s="12">
        <v>43101</v>
      </c>
      <c r="G1199" s="12">
        <v>43416</v>
      </c>
      <c r="H1199" s="13">
        <v>15197.4</v>
      </c>
      <c r="I1199" s="14">
        <v>0.5</v>
      </c>
      <c r="J1199" s="11">
        <v>29121</v>
      </c>
      <c r="K1199" s="11" t="s">
        <v>6213</v>
      </c>
      <c r="L1199" s="11" t="s">
        <v>6237</v>
      </c>
      <c r="M1199" s="11" t="s">
        <v>6237</v>
      </c>
      <c r="N1199" s="11" t="s">
        <v>6259</v>
      </c>
      <c r="O1199" s="11" t="s">
        <v>9056</v>
      </c>
      <c r="P1199" s="11" t="s">
        <v>6218</v>
      </c>
      <c r="Q1199" s="11" t="s">
        <v>6219</v>
      </c>
      <c r="R1199" s="12">
        <v>45291</v>
      </c>
    </row>
    <row r="1200" spans="1:18" x14ac:dyDescent="0.3">
      <c r="A1200" s="11" t="s">
        <v>1205</v>
      </c>
      <c r="B1200" s="11" t="s">
        <v>8935</v>
      </c>
      <c r="C1200" s="11" t="s">
        <v>7525</v>
      </c>
      <c r="D1200" s="11" t="s">
        <v>3639</v>
      </c>
      <c r="E1200" s="11" t="s">
        <v>5108</v>
      </c>
      <c r="F1200" s="12">
        <v>43101</v>
      </c>
      <c r="G1200" s="12">
        <v>43412</v>
      </c>
      <c r="H1200" s="13">
        <v>9450</v>
      </c>
      <c r="I1200" s="14">
        <v>0.5</v>
      </c>
      <c r="J1200" s="11">
        <v>42022</v>
      </c>
      <c r="K1200" s="11" t="s">
        <v>6213</v>
      </c>
      <c r="L1200" s="11" t="s">
        <v>6404</v>
      </c>
      <c r="M1200" s="11" t="s">
        <v>6241</v>
      </c>
      <c r="N1200" s="11" t="s">
        <v>6259</v>
      </c>
      <c r="O1200" s="11" t="s">
        <v>9056</v>
      </c>
      <c r="P1200" s="11" t="s">
        <v>6218</v>
      </c>
      <c r="Q1200" s="11" t="s">
        <v>6219</v>
      </c>
      <c r="R1200" s="12">
        <v>45291</v>
      </c>
    </row>
    <row r="1201" spans="1:18" x14ac:dyDescent="0.3">
      <c r="A1201" s="11" t="s">
        <v>1206</v>
      </c>
      <c r="B1201" s="11" t="s">
        <v>8935</v>
      </c>
      <c r="C1201" s="11" t="s">
        <v>7526</v>
      </c>
      <c r="D1201" s="11" t="s">
        <v>3640</v>
      </c>
      <c r="E1201" s="11" t="s">
        <v>5109</v>
      </c>
      <c r="F1201" s="12">
        <v>43101</v>
      </c>
      <c r="G1201" s="12">
        <v>43452</v>
      </c>
      <c r="H1201" s="13">
        <v>25000</v>
      </c>
      <c r="I1201" s="14">
        <v>0.5</v>
      </c>
      <c r="J1201" s="11">
        <v>40065</v>
      </c>
      <c r="K1201" s="11" t="s">
        <v>6213</v>
      </c>
      <c r="L1201" s="11" t="s">
        <v>6456</v>
      </c>
      <c r="M1201" s="11" t="s">
        <v>6215</v>
      </c>
      <c r="N1201" s="11" t="s">
        <v>6259</v>
      </c>
      <c r="O1201" s="11" t="s">
        <v>9056</v>
      </c>
      <c r="P1201" s="11" t="s">
        <v>6218</v>
      </c>
      <c r="Q1201" s="11" t="s">
        <v>6219</v>
      </c>
      <c r="R1201" s="12">
        <v>45291</v>
      </c>
    </row>
    <row r="1202" spans="1:18" x14ac:dyDescent="0.3">
      <c r="A1202" s="11" t="s">
        <v>1207</v>
      </c>
      <c r="B1202" s="11" t="s">
        <v>8935</v>
      </c>
      <c r="C1202" s="11" t="s">
        <v>7527</v>
      </c>
      <c r="D1202" s="11" t="s">
        <v>3641</v>
      </c>
      <c r="E1202" s="11" t="s">
        <v>3641</v>
      </c>
      <c r="F1202" s="12">
        <v>43101</v>
      </c>
      <c r="G1202" s="12">
        <v>43481</v>
      </c>
      <c r="H1202" s="13">
        <v>7433.6</v>
      </c>
      <c r="I1202" s="14">
        <v>0.5</v>
      </c>
      <c r="J1202" s="11">
        <v>42042</v>
      </c>
      <c r="K1202" s="11" t="s">
        <v>6213</v>
      </c>
      <c r="L1202" s="11" t="s">
        <v>6643</v>
      </c>
      <c r="M1202" s="11" t="s">
        <v>6241</v>
      </c>
      <c r="N1202" s="11" t="s">
        <v>6259</v>
      </c>
      <c r="O1202" s="11" t="s">
        <v>9056</v>
      </c>
      <c r="P1202" s="11" t="s">
        <v>6218</v>
      </c>
      <c r="Q1202" s="11" t="s">
        <v>6219</v>
      </c>
      <c r="R1202" s="12">
        <v>45291</v>
      </c>
    </row>
    <row r="1203" spans="1:18" x14ac:dyDescent="0.3">
      <c r="A1203" s="11" t="s">
        <v>1208</v>
      </c>
      <c r="B1203" s="11" t="s">
        <v>8935</v>
      </c>
      <c r="C1203" s="11" t="s">
        <v>7528</v>
      </c>
      <c r="D1203" s="11" t="s">
        <v>3642</v>
      </c>
      <c r="E1203" s="11" t="s">
        <v>3642</v>
      </c>
      <c r="F1203" s="12">
        <v>43101</v>
      </c>
      <c r="G1203" s="12">
        <v>43453</v>
      </c>
      <c r="H1203" s="13">
        <v>16253.2</v>
      </c>
      <c r="I1203" s="14">
        <v>0.5</v>
      </c>
      <c r="J1203" s="11">
        <v>47921</v>
      </c>
      <c r="K1203" s="11" t="s">
        <v>6213</v>
      </c>
      <c r="L1203" s="11" t="s">
        <v>6239</v>
      </c>
      <c r="M1203" s="11" t="s">
        <v>6239</v>
      </c>
      <c r="N1203" s="11" t="s">
        <v>6259</v>
      </c>
      <c r="O1203" s="11" t="s">
        <v>9056</v>
      </c>
      <c r="P1203" s="11" t="s">
        <v>6218</v>
      </c>
      <c r="Q1203" s="11" t="s">
        <v>6219</v>
      </c>
      <c r="R1203" s="12">
        <v>45291</v>
      </c>
    </row>
    <row r="1204" spans="1:18" x14ac:dyDescent="0.3">
      <c r="A1204" s="11" t="s">
        <v>1209</v>
      </c>
      <c r="B1204" s="11" t="s">
        <v>8935</v>
      </c>
      <c r="C1204" s="11" t="s">
        <v>7529</v>
      </c>
      <c r="D1204" s="11" t="s">
        <v>3643</v>
      </c>
      <c r="E1204" s="11" t="s">
        <v>5110</v>
      </c>
      <c r="F1204" s="12">
        <v>43101</v>
      </c>
      <c r="G1204" s="12">
        <v>43433</v>
      </c>
      <c r="H1204" s="13">
        <v>15246.68</v>
      </c>
      <c r="I1204" s="14">
        <v>0.5</v>
      </c>
      <c r="J1204" s="11">
        <v>43125</v>
      </c>
      <c r="K1204" s="11" t="s">
        <v>6213</v>
      </c>
      <c r="L1204" s="11" t="s">
        <v>6243</v>
      </c>
      <c r="M1204" s="11" t="s">
        <v>6243</v>
      </c>
      <c r="N1204" s="11" t="s">
        <v>6259</v>
      </c>
      <c r="O1204" s="11" t="s">
        <v>9056</v>
      </c>
      <c r="P1204" s="11" t="s">
        <v>6218</v>
      </c>
      <c r="Q1204" s="11" t="s">
        <v>6219</v>
      </c>
      <c r="R1204" s="12">
        <v>45291</v>
      </c>
    </row>
    <row r="1205" spans="1:18" x14ac:dyDescent="0.3">
      <c r="A1205" s="11" t="s">
        <v>1210</v>
      </c>
      <c r="B1205" s="11" t="s">
        <v>8923</v>
      </c>
      <c r="C1205" s="11" t="s">
        <v>7530</v>
      </c>
      <c r="D1205" s="11" t="s">
        <v>3644</v>
      </c>
      <c r="E1205" s="11" t="s">
        <v>3644</v>
      </c>
      <c r="F1205" s="12">
        <v>42990</v>
      </c>
      <c r="G1205" s="12">
        <v>43480</v>
      </c>
      <c r="H1205" s="13">
        <v>19502.93</v>
      </c>
      <c r="I1205" s="14">
        <v>0.5</v>
      </c>
      <c r="J1205" s="11">
        <v>29017</v>
      </c>
      <c r="K1205" s="11" t="s">
        <v>6213</v>
      </c>
      <c r="L1205" s="11" t="s">
        <v>6281</v>
      </c>
      <c r="M1205" s="11" t="s">
        <v>6237</v>
      </c>
      <c r="N1205" s="11" t="s">
        <v>6682</v>
      </c>
      <c r="O1205" s="11" t="s">
        <v>6683</v>
      </c>
      <c r="P1205" s="11" t="s">
        <v>6218</v>
      </c>
      <c r="Q1205" s="11" t="s">
        <v>6219</v>
      </c>
      <c r="R1205" s="12">
        <v>45291</v>
      </c>
    </row>
    <row r="1206" spans="1:18" x14ac:dyDescent="0.3">
      <c r="A1206" s="11" t="s">
        <v>1211</v>
      </c>
      <c r="B1206" s="11" t="s">
        <v>8923</v>
      </c>
      <c r="C1206" s="11" t="s">
        <v>7531</v>
      </c>
      <c r="D1206" s="11" t="s">
        <v>3645</v>
      </c>
      <c r="E1206" s="11" t="s">
        <v>3645</v>
      </c>
      <c r="F1206" s="12">
        <v>42990</v>
      </c>
      <c r="G1206" s="12">
        <v>43425</v>
      </c>
      <c r="H1206" s="13">
        <v>21900.62</v>
      </c>
      <c r="I1206" s="14">
        <v>0.5</v>
      </c>
      <c r="J1206" s="11">
        <v>41016</v>
      </c>
      <c r="K1206" s="11" t="s">
        <v>6213</v>
      </c>
      <c r="L1206" s="11" t="s">
        <v>6710</v>
      </c>
      <c r="M1206" s="11" t="s">
        <v>6233</v>
      </c>
      <c r="N1206" s="11" t="s">
        <v>6682</v>
      </c>
      <c r="O1206" s="11" t="s">
        <v>6683</v>
      </c>
      <c r="P1206" s="11" t="s">
        <v>6218</v>
      </c>
      <c r="Q1206" s="11" t="s">
        <v>6219</v>
      </c>
      <c r="R1206" s="12">
        <v>45291</v>
      </c>
    </row>
    <row r="1207" spans="1:18" x14ac:dyDescent="0.3">
      <c r="A1207" s="11" t="s">
        <v>1212</v>
      </c>
      <c r="B1207" s="11" t="s">
        <v>8935</v>
      </c>
      <c r="C1207" s="11" t="s">
        <v>7532</v>
      </c>
      <c r="D1207" s="11" t="s">
        <v>3646</v>
      </c>
      <c r="E1207" s="11" t="s">
        <v>5111</v>
      </c>
      <c r="F1207" s="12">
        <v>43101</v>
      </c>
      <c r="G1207" s="12">
        <v>43419</v>
      </c>
      <c r="H1207" s="13">
        <v>6458.68</v>
      </c>
      <c r="I1207" s="14">
        <v>0.5</v>
      </c>
      <c r="J1207" s="11">
        <v>29027</v>
      </c>
      <c r="K1207" s="11" t="s">
        <v>6213</v>
      </c>
      <c r="L1207" s="11" t="s">
        <v>6237</v>
      </c>
      <c r="M1207" s="11" t="s">
        <v>6237</v>
      </c>
      <c r="N1207" s="11" t="s">
        <v>6259</v>
      </c>
      <c r="O1207" s="11" t="s">
        <v>9056</v>
      </c>
      <c r="P1207" s="11" t="s">
        <v>6218</v>
      </c>
      <c r="Q1207" s="11" t="s">
        <v>6219</v>
      </c>
      <c r="R1207" s="12">
        <v>45291</v>
      </c>
    </row>
    <row r="1208" spans="1:18" x14ac:dyDescent="0.3">
      <c r="A1208" s="11" t="s">
        <v>1213</v>
      </c>
      <c r="B1208" s="11" t="s">
        <v>8935</v>
      </c>
      <c r="C1208" s="11" t="s">
        <v>7533</v>
      </c>
      <c r="D1208" s="11" t="s">
        <v>3647</v>
      </c>
      <c r="E1208" s="11" t="s">
        <v>3647</v>
      </c>
      <c r="F1208" s="12">
        <v>43101</v>
      </c>
      <c r="G1208" s="12">
        <v>43480</v>
      </c>
      <c r="H1208" s="13">
        <v>11339.68</v>
      </c>
      <c r="I1208" s="14">
        <v>0.5</v>
      </c>
      <c r="J1208" s="11">
        <v>40050</v>
      </c>
      <c r="K1208" s="11" t="s">
        <v>6213</v>
      </c>
      <c r="L1208" s="11" t="s">
        <v>6440</v>
      </c>
      <c r="M1208" s="11" t="s">
        <v>6215</v>
      </c>
      <c r="N1208" s="11" t="s">
        <v>6259</v>
      </c>
      <c r="O1208" s="11" t="s">
        <v>9056</v>
      </c>
      <c r="P1208" s="11" t="s">
        <v>6218</v>
      </c>
      <c r="Q1208" s="11" t="s">
        <v>6219</v>
      </c>
      <c r="R1208" s="12">
        <v>45291</v>
      </c>
    </row>
    <row r="1209" spans="1:18" x14ac:dyDescent="0.3">
      <c r="A1209" s="11" t="s">
        <v>1214</v>
      </c>
      <c r="B1209" s="11" t="s">
        <v>8935</v>
      </c>
      <c r="C1209" s="11" t="s">
        <v>7534</v>
      </c>
      <c r="D1209" s="11" t="s">
        <v>3648</v>
      </c>
      <c r="E1209" s="11" t="s">
        <v>5112</v>
      </c>
      <c r="F1209" s="12">
        <v>43101</v>
      </c>
      <c r="G1209" s="12">
        <v>43420</v>
      </c>
      <c r="H1209" s="13">
        <v>7875.5</v>
      </c>
      <c r="I1209" s="14">
        <v>0.5</v>
      </c>
      <c r="J1209" s="11">
        <v>40033</v>
      </c>
      <c r="K1209" s="11" t="s">
        <v>6213</v>
      </c>
      <c r="L1209" s="11" t="s">
        <v>6544</v>
      </c>
      <c r="M1209" s="11" t="s">
        <v>6215</v>
      </c>
      <c r="N1209" s="11" t="s">
        <v>6259</v>
      </c>
      <c r="O1209" s="11" t="s">
        <v>9056</v>
      </c>
      <c r="P1209" s="11" t="s">
        <v>6218</v>
      </c>
      <c r="Q1209" s="11" t="s">
        <v>6219</v>
      </c>
      <c r="R1209" s="12">
        <v>45291</v>
      </c>
    </row>
    <row r="1210" spans="1:18" x14ac:dyDescent="0.3">
      <c r="A1210" s="11" t="s">
        <v>1215</v>
      </c>
      <c r="B1210" s="11" t="s">
        <v>8935</v>
      </c>
      <c r="C1210" s="11" t="s">
        <v>7535</v>
      </c>
      <c r="D1210" s="11" t="s">
        <v>3649</v>
      </c>
      <c r="E1210" s="11" t="s">
        <v>5113</v>
      </c>
      <c r="F1210" s="12">
        <v>43101</v>
      </c>
      <c r="G1210" s="12">
        <v>43413</v>
      </c>
      <c r="H1210" s="13">
        <v>8329.0499999999993</v>
      </c>
      <c r="I1210" s="14">
        <v>0.5</v>
      </c>
      <c r="J1210" s="11">
        <v>42122</v>
      </c>
      <c r="K1210" s="11" t="s">
        <v>6213</v>
      </c>
      <c r="L1210" s="11" t="s">
        <v>6241</v>
      </c>
      <c r="M1210" s="11" t="s">
        <v>6241</v>
      </c>
      <c r="N1210" s="11" t="s">
        <v>6259</v>
      </c>
      <c r="O1210" s="11" t="s">
        <v>9056</v>
      </c>
      <c r="P1210" s="11" t="s">
        <v>6218</v>
      </c>
      <c r="Q1210" s="11" t="s">
        <v>6219</v>
      </c>
      <c r="R1210" s="12">
        <v>45291</v>
      </c>
    </row>
    <row r="1211" spans="1:18" x14ac:dyDescent="0.3">
      <c r="A1211" s="11" t="s">
        <v>1216</v>
      </c>
      <c r="B1211" s="11" t="s">
        <v>8935</v>
      </c>
      <c r="C1211" s="11" t="s">
        <v>7536</v>
      </c>
      <c r="D1211" s="11" t="s">
        <v>3650</v>
      </c>
      <c r="E1211" s="11" t="s">
        <v>3650</v>
      </c>
      <c r="F1211" s="12">
        <v>43101</v>
      </c>
      <c r="G1211" s="12">
        <v>43481</v>
      </c>
      <c r="H1211" s="13">
        <v>15323.2</v>
      </c>
      <c r="I1211" s="14">
        <v>0.5</v>
      </c>
      <c r="J1211" s="11">
        <v>41058</v>
      </c>
      <c r="K1211" s="11" t="s">
        <v>6213</v>
      </c>
      <c r="L1211" s="11" t="s">
        <v>6381</v>
      </c>
      <c r="M1211" s="11" t="s">
        <v>6233</v>
      </c>
      <c r="N1211" s="11" t="s">
        <v>6259</v>
      </c>
      <c r="O1211" s="11" t="s">
        <v>9056</v>
      </c>
      <c r="P1211" s="11" t="s">
        <v>6218</v>
      </c>
      <c r="Q1211" s="11" t="s">
        <v>6219</v>
      </c>
      <c r="R1211" s="12">
        <v>45291</v>
      </c>
    </row>
    <row r="1212" spans="1:18" x14ac:dyDescent="0.3">
      <c r="A1212" s="11" t="s">
        <v>1217</v>
      </c>
      <c r="B1212" s="11" t="s">
        <v>8923</v>
      </c>
      <c r="C1212" s="11" t="s">
        <v>7537</v>
      </c>
      <c r="D1212" s="11" t="s">
        <v>3651</v>
      </c>
      <c r="E1212" s="11" t="s">
        <v>3651</v>
      </c>
      <c r="F1212" s="12">
        <v>42990</v>
      </c>
      <c r="G1212" s="12">
        <v>43528</v>
      </c>
      <c r="H1212" s="13">
        <v>27522.71</v>
      </c>
      <c r="I1212" s="14">
        <v>0.5</v>
      </c>
      <c r="J1212" s="11">
        <v>47814</v>
      </c>
      <c r="K1212" s="11" t="s">
        <v>6213</v>
      </c>
      <c r="L1212" s="11" t="s">
        <v>6965</v>
      </c>
      <c r="M1212" s="11" t="s">
        <v>6239</v>
      </c>
      <c r="N1212" s="11" t="s">
        <v>6682</v>
      </c>
      <c r="O1212" s="11" t="s">
        <v>6683</v>
      </c>
      <c r="P1212" s="11" t="s">
        <v>6218</v>
      </c>
      <c r="Q1212" s="11" t="s">
        <v>6219</v>
      </c>
      <c r="R1212" s="12">
        <v>45291</v>
      </c>
    </row>
    <row r="1213" spans="1:18" x14ac:dyDescent="0.3">
      <c r="A1213" s="11" t="s">
        <v>1218</v>
      </c>
      <c r="B1213" s="11" t="s">
        <v>8935</v>
      </c>
      <c r="C1213" s="11" t="s">
        <v>7538</v>
      </c>
      <c r="D1213" s="11" t="s">
        <v>3652</v>
      </c>
      <c r="E1213" s="11" t="s">
        <v>5114</v>
      </c>
      <c r="F1213" s="12">
        <v>43101</v>
      </c>
      <c r="G1213" s="12">
        <v>43406</v>
      </c>
      <c r="H1213" s="13">
        <v>25000</v>
      </c>
      <c r="I1213" s="14">
        <v>0.5</v>
      </c>
      <c r="J1213" s="11">
        <v>40121</v>
      </c>
      <c r="K1213" s="11" t="s">
        <v>6213</v>
      </c>
      <c r="L1213" s="11" t="s">
        <v>6215</v>
      </c>
      <c r="M1213" s="11" t="s">
        <v>6215</v>
      </c>
      <c r="N1213" s="11" t="s">
        <v>6259</v>
      </c>
      <c r="O1213" s="11" t="s">
        <v>9056</v>
      </c>
      <c r="P1213" s="11" t="s">
        <v>6218</v>
      </c>
      <c r="Q1213" s="11" t="s">
        <v>6219</v>
      </c>
      <c r="R1213" s="12">
        <v>45291</v>
      </c>
    </row>
    <row r="1214" spans="1:18" x14ac:dyDescent="0.3">
      <c r="A1214" s="11" t="s">
        <v>1219</v>
      </c>
      <c r="B1214" s="11" t="s">
        <v>8923</v>
      </c>
      <c r="C1214" s="11" t="s">
        <v>7539</v>
      </c>
      <c r="D1214" s="11" t="s">
        <v>3653</v>
      </c>
      <c r="E1214" s="11" t="s">
        <v>3653</v>
      </c>
      <c r="F1214" s="12">
        <v>42991</v>
      </c>
      <c r="G1214" s="12">
        <v>43529</v>
      </c>
      <c r="H1214" s="13">
        <v>21657.77</v>
      </c>
      <c r="I1214" s="14">
        <v>0.5</v>
      </c>
      <c r="J1214" s="11">
        <v>40068</v>
      </c>
      <c r="K1214" s="11" t="s">
        <v>6213</v>
      </c>
      <c r="L1214" s="11" t="s">
        <v>6647</v>
      </c>
      <c r="M1214" s="11" t="s">
        <v>6215</v>
      </c>
      <c r="N1214" s="11" t="s">
        <v>6682</v>
      </c>
      <c r="O1214" s="11" t="s">
        <v>6683</v>
      </c>
      <c r="P1214" s="11" t="s">
        <v>6218</v>
      </c>
      <c r="Q1214" s="11" t="s">
        <v>6219</v>
      </c>
      <c r="R1214" s="12">
        <v>45291</v>
      </c>
    </row>
    <row r="1215" spans="1:18" x14ac:dyDescent="0.3">
      <c r="A1215" s="11" t="s">
        <v>1220</v>
      </c>
      <c r="B1215" s="11" t="s">
        <v>8935</v>
      </c>
      <c r="C1215" s="11" t="s">
        <v>7540</v>
      </c>
      <c r="D1215" s="11" t="s">
        <v>3654</v>
      </c>
      <c r="E1215" s="11" t="s">
        <v>5115</v>
      </c>
      <c r="F1215" s="12">
        <v>43101</v>
      </c>
      <c r="G1215" s="12">
        <v>43433</v>
      </c>
      <c r="H1215" s="13">
        <v>17193.599999999999</v>
      </c>
      <c r="I1215" s="14">
        <v>0.5</v>
      </c>
      <c r="J1215" s="11">
        <v>42121</v>
      </c>
      <c r="K1215" s="11" t="s">
        <v>6213</v>
      </c>
      <c r="L1215" s="11" t="s">
        <v>6241</v>
      </c>
      <c r="M1215" s="11" t="s">
        <v>6241</v>
      </c>
      <c r="N1215" s="11" t="s">
        <v>6259</v>
      </c>
      <c r="O1215" s="11" t="s">
        <v>9056</v>
      </c>
      <c r="P1215" s="11" t="s">
        <v>6218</v>
      </c>
      <c r="Q1215" s="11" t="s">
        <v>6219</v>
      </c>
      <c r="R1215" s="12">
        <v>45291</v>
      </c>
    </row>
    <row r="1216" spans="1:18" x14ac:dyDescent="0.3">
      <c r="A1216" s="11" t="s">
        <v>1221</v>
      </c>
      <c r="B1216" s="11" t="s">
        <v>8935</v>
      </c>
      <c r="C1216" s="11" t="s">
        <v>7541</v>
      </c>
      <c r="D1216" s="11" t="s">
        <v>3655</v>
      </c>
      <c r="E1216" s="11" t="s">
        <v>3655</v>
      </c>
      <c r="F1216" s="12">
        <v>43101</v>
      </c>
      <c r="G1216" s="12">
        <v>43481</v>
      </c>
      <c r="H1216" s="13">
        <v>6523.6</v>
      </c>
      <c r="I1216" s="14">
        <v>0.5</v>
      </c>
      <c r="J1216" s="11">
        <v>44049</v>
      </c>
      <c r="K1216" s="11" t="s">
        <v>6213</v>
      </c>
      <c r="L1216" s="11" t="s">
        <v>7049</v>
      </c>
      <c r="M1216" s="11" t="s">
        <v>6225</v>
      </c>
      <c r="N1216" s="11" t="s">
        <v>6259</v>
      </c>
      <c r="O1216" s="11" t="s">
        <v>9056</v>
      </c>
      <c r="P1216" s="11" t="s">
        <v>6218</v>
      </c>
      <c r="Q1216" s="11" t="s">
        <v>6219</v>
      </c>
      <c r="R1216" s="12">
        <v>45291</v>
      </c>
    </row>
    <row r="1217" spans="1:18" x14ac:dyDescent="0.3">
      <c r="A1217" s="11" t="s">
        <v>1222</v>
      </c>
      <c r="B1217" s="11" t="s">
        <v>8935</v>
      </c>
      <c r="C1217" s="11" t="s">
        <v>7542</v>
      </c>
      <c r="D1217" s="11" t="s">
        <v>3656</v>
      </c>
      <c r="E1217" s="11" t="s">
        <v>3656</v>
      </c>
      <c r="F1217" s="12">
        <v>43101</v>
      </c>
      <c r="G1217" s="12">
        <v>43480</v>
      </c>
      <c r="H1217" s="13">
        <v>18596</v>
      </c>
      <c r="I1217" s="14">
        <v>0.5</v>
      </c>
      <c r="J1217" s="11">
        <v>29121</v>
      </c>
      <c r="K1217" s="11" t="s">
        <v>6213</v>
      </c>
      <c r="L1217" s="11" t="s">
        <v>6237</v>
      </c>
      <c r="M1217" s="11" t="s">
        <v>6237</v>
      </c>
      <c r="N1217" s="11" t="s">
        <v>6259</v>
      </c>
      <c r="O1217" s="11" t="s">
        <v>9056</v>
      </c>
      <c r="P1217" s="11" t="s">
        <v>6218</v>
      </c>
      <c r="Q1217" s="11" t="s">
        <v>6219</v>
      </c>
      <c r="R1217" s="12">
        <v>45291</v>
      </c>
    </row>
    <row r="1218" spans="1:18" x14ac:dyDescent="0.3">
      <c r="A1218" s="11" t="s">
        <v>1223</v>
      </c>
      <c r="B1218" s="11" t="s">
        <v>8923</v>
      </c>
      <c r="C1218" s="11" t="s">
        <v>7543</v>
      </c>
      <c r="D1218" s="11" t="s">
        <v>3610</v>
      </c>
      <c r="E1218" s="11" t="s">
        <v>3610</v>
      </c>
      <c r="F1218" s="12">
        <v>42991</v>
      </c>
      <c r="G1218" s="12">
        <v>43551</v>
      </c>
      <c r="H1218" s="13">
        <v>10800</v>
      </c>
      <c r="I1218" s="14">
        <v>0.5</v>
      </c>
      <c r="J1218" s="11">
        <v>42048</v>
      </c>
      <c r="K1218" s="11" t="s">
        <v>6213</v>
      </c>
      <c r="L1218" s="11" t="s">
        <v>6495</v>
      </c>
      <c r="M1218" s="11" t="s">
        <v>6241</v>
      </c>
      <c r="N1218" s="11" t="s">
        <v>6682</v>
      </c>
      <c r="O1218" s="11" t="s">
        <v>6683</v>
      </c>
      <c r="P1218" s="11" t="s">
        <v>6218</v>
      </c>
      <c r="Q1218" s="11" t="s">
        <v>6219</v>
      </c>
      <c r="R1218" s="12">
        <v>45291</v>
      </c>
    </row>
    <row r="1219" spans="1:18" x14ac:dyDescent="0.3">
      <c r="A1219" s="11" t="s">
        <v>1224</v>
      </c>
      <c r="B1219" s="11" t="s">
        <v>8935</v>
      </c>
      <c r="C1219" s="11" t="s">
        <v>7544</v>
      </c>
      <c r="D1219" s="11" t="s">
        <v>3657</v>
      </c>
      <c r="E1219" s="11" t="s">
        <v>5116</v>
      </c>
      <c r="F1219" s="12">
        <v>43101</v>
      </c>
      <c r="G1219" s="12">
        <v>43406</v>
      </c>
      <c r="H1219" s="13">
        <v>6935.18</v>
      </c>
      <c r="I1219" s="14">
        <v>0.5</v>
      </c>
      <c r="J1219" s="11">
        <v>29121</v>
      </c>
      <c r="K1219" s="11" t="s">
        <v>6213</v>
      </c>
      <c r="L1219" s="11" t="s">
        <v>6237</v>
      </c>
      <c r="M1219" s="11" t="s">
        <v>6237</v>
      </c>
      <c r="N1219" s="11" t="s">
        <v>6259</v>
      </c>
      <c r="O1219" s="11" t="s">
        <v>9056</v>
      </c>
      <c r="P1219" s="11" t="s">
        <v>6218</v>
      </c>
      <c r="Q1219" s="11" t="s">
        <v>6219</v>
      </c>
      <c r="R1219" s="12">
        <v>45291</v>
      </c>
    </row>
    <row r="1220" spans="1:18" x14ac:dyDescent="0.3">
      <c r="A1220" s="11" t="s">
        <v>1225</v>
      </c>
      <c r="B1220" s="11" t="s">
        <v>8935</v>
      </c>
      <c r="C1220" s="11" t="s">
        <v>7545</v>
      </c>
      <c r="D1220" s="11" t="s">
        <v>3658</v>
      </c>
      <c r="E1220" s="11" t="s">
        <v>5117</v>
      </c>
      <c r="F1220" s="12">
        <v>43101</v>
      </c>
      <c r="G1220" s="12">
        <v>43433</v>
      </c>
      <c r="H1220" s="13">
        <v>16083</v>
      </c>
      <c r="I1220" s="14">
        <v>0.5</v>
      </c>
      <c r="J1220" s="11">
        <v>40124</v>
      </c>
      <c r="K1220" s="11" t="s">
        <v>6213</v>
      </c>
      <c r="L1220" s="11" t="s">
        <v>6215</v>
      </c>
      <c r="M1220" s="11" t="s">
        <v>6215</v>
      </c>
      <c r="N1220" s="11" t="s">
        <v>6259</v>
      </c>
      <c r="O1220" s="11" t="s">
        <v>9056</v>
      </c>
      <c r="P1220" s="11" t="s">
        <v>6218</v>
      </c>
      <c r="Q1220" s="11" t="s">
        <v>6219</v>
      </c>
      <c r="R1220" s="12">
        <v>45291</v>
      </c>
    </row>
    <row r="1221" spans="1:18" x14ac:dyDescent="0.3">
      <c r="A1221" s="11" t="s">
        <v>1226</v>
      </c>
      <c r="B1221" s="11" t="s">
        <v>8935</v>
      </c>
      <c r="C1221" s="11" t="s">
        <v>7546</v>
      </c>
      <c r="D1221" s="11" t="s">
        <v>3659</v>
      </c>
      <c r="E1221" s="11" t="s">
        <v>5118</v>
      </c>
      <c r="F1221" s="12">
        <v>43101</v>
      </c>
      <c r="G1221" s="12">
        <v>43445</v>
      </c>
      <c r="H1221" s="13">
        <v>22947.200000000001</v>
      </c>
      <c r="I1221" s="14">
        <v>0.5</v>
      </c>
      <c r="J1221" s="11">
        <v>29020</v>
      </c>
      <c r="K1221" s="11" t="s">
        <v>6213</v>
      </c>
      <c r="L1221" s="11" t="s">
        <v>6237</v>
      </c>
      <c r="M1221" s="11" t="s">
        <v>6237</v>
      </c>
      <c r="N1221" s="11" t="s">
        <v>6259</v>
      </c>
      <c r="O1221" s="11" t="s">
        <v>9056</v>
      </c>
      <c r="P1221" s="11" t="s">
        <v>6218</v>
      </c>
      <c r="Q1221" s="11" t="s">
        <v>6219</v>
      </c>
      <c r="R1221" s="12">
        <v>45291</v>
      </c>
    </row>
    <row r="1222" spans="1:18" x14ac:dyDescent="0.3">
      <c r="A1222" s="11" t="s">
        <v>1227</v>
      </c>
      <c r="B1222" s="11" t="s">
        <v>8923</v>
      </c>
      <c r="C1222" s="11" t="s">
        <v>7547</v>
      </c>
      <c r="D1222" s="11" t="s">
        <v>3660</v>
      </c>
      <c r="E1222" s="11" t="s">
        <v>3660</v>
      </c>
      <c r="F1222" s="12">
        <v>42991</v>
      </c>
      <c r="G1222" s="12">
        <v>43431</v>
      </c>
      <c r="H1222" s="13">
        <v>27674.66</v>
      </c>
      <c r="I1222" s="14">
        <v>0.5</v>
      </c>
      <c r="J1222" s="11">
        <v>41012</v>
      </c>
      <c r="K1222" s="11" t="s">
        <v>6213</v>
      </c>
      <c r="L1222" s="11" t="s">
        <v>6423</v>
      </c>
      <c r="M1222" s="11" t="s">
        <v>6233</v>
      </c>
      <c r="N1222" s="11" t="s">
        <v>6682</v>
      </c>
      <c r="O1222" s="11" t="s">
        <v>6683</v>
      </c>
      <c r="P1222" s="11" t="s">
        <v>6218</v>
      </c>
      <c r="Q1222" s="11" t="s">
        <v>6219</v>
      </c>
      <c r="R1222" s="12">
        <v>45291</v>
      </c>
    </row>
    <row r="1223" spans="1:18" x14ac:dyDescent="0.3">
      <c r="A1223" s="11" t="s">
        <v>1228</v>
      </c>
      <c r="B1223" s="11" t="s">
        <v>8923</v>
      </c>
      <c r="C1223" s="11" t="s">
        <v>7548</v>
      </c>
      <c r="D1223" s="11" t="s">
        <v>3661</v>
      </c>
      <c r="E1223" s="11" t="s">
        <v>3661</v>
      </c>
      <c r="F1223" s="12">
        <v>42991</v>
      </c>
      <c r="G1223" s="12">
        <v>43521</v>
      </c>
      <c r="H1223" s="13">
        <v>11410.79</v>
      </c>
      <c r="I1223" s="14">
        <v>0.5</v>
      </c>
      <c r="J1223" s="11">
        <v>48022</v>
      </c>
      <c r="K1223" s="11" t="s">
        <v>6213</v>
      </c>
      <c r="L1223" s="11" t="s">
        <v>6453</v>
      </c>
      <c r="M1223" s="11" t="s">
        <v>6228</v>
      </c>
      <c r="N1223" s="11" t="s">
        <v>6682</v>
      </c>
      <c r="O1223" s="11" t="s">
        <v>6683</v>
      </c>
      <c r="P1223" s="11" t="s">
        <v>6218</v>
      </c>
      <c r="Q1223" s="11" t="s">
        <v>6219</v>
      </c>
      <c r="R1223" s="12">
        <v>45291</v>
      </c>
    </row>
    <row r="1224" spans="1:18" x14ac:dyDescent="0.3">
      <c r="A1224" s="11" t="s">
        <v>1229</v>
      </c>
      <c r="B1224" s="11" t="s">
        <v>8935</v>
      </c>
      <c r="C1224" s="11" t="s">
        <v>7549</v>
      </c>
      <c r="D1224" s="11" t="s">
        <v>3662</v>
      </c>
      <c r="E1224" s="11" t="s">
        <v>3662</v>
      </c>
      <c r="F1224" s="12">
        <v>43101</v>
      </c>
      <c r="G1224" s="12">
        <v>43480</v>
      </c>
      <c r="H1224" s="13">
        <v>22536</v>
      </c>
      <c r="I1224" s="14">
        <v>0.5</v>
      </c>
      <c r="J1224" s="11">
        <v>40068</v>
      </c>
      <c r="K1224" s="11" t="s">
        <v>6213</v>
      </c>
      <c r="L1224" s="11" t="s">
        <v>6647</v>
      </c>
      <c r="M1224" s="11" t="s">
        <v>6215</v>
      </c>
      <c r="N1224" s="11" t="s">
        <v>6259</v>
      </c>
      <c r="O1224" s="11" t="s">
        <v>9056</v>
      </c>
      <c r="P1224" s="11" t="s">
        <v>6218</v>
      </c>
      <c r="Q1224" s="11" t="s">
        <v>6219</v>
      </c>
      <c r="R1224" s="12">
        <v>45291</v>
      </c>
    </row>
    <row r="1225" spans="1:18" x14ac:dyDescent="0.3">
      <c r="A1225" s="11" t="s">
        <v>1230</v>
      </c>
      <c r="B1225" s="11" t="s">
        <v>8935</v>
      </c>
      <c r="C1225" s="11" t="s">
        <v>7550</v>
      </c>
      <c r="D1225" s="11" t="s">
        <v>3663</v>
      </c>
      <c r="E1225" s="11" t="s">
        <v>5119</v>
      </c>
      <c r="F1225" s="12">
        <v>43101</v>
      </c>
      <c r="G1225" s="12">
        <v>43420</v>
      </c>
      <c r="H1225" s="13">
        <v>7200</v>
      </c>
      <c r="I1225" s="14">
        <v>0.5</v>
      </c>
      <c r="J1225" s="11">
        <v>41013</v>
      </c>
      <c r="K1225" s="11" t="s">
        <v>6213</v>
      </c>
      <c r="L1225" s="11" t="s">
        <v>6480</v>
      </c>
      <c r="M1225" s="11" t="s">
        <v>6233</v>
      </c>
      <c r="N1225" s="11" t="s">
        <v>6259</v>
      </c>
      <c r="O1225" s="11" t="s">
        <v>9056</v>
      </c>
      <c r="P1225" s="11" t="s">
        <v>6218</v>
      </c>
      <c r="Q1225" s="11" t="s">
        <v>6219</v>
      </c>
      <c r="R1225" s="12">
        <v>45291</v>
      </c>
    </row>
    <row r="1226" spans="1:18" x14ac:dyDescent="0.3">
      <c r="A1226" s="11" t="s">
        <v>1231</v>
      </c>
      <c r="B1226" s="11" t="s">
        <v>8923</v>
      </c>
      <c r="C1226" s="11" t="s">
        <v>7551</v>
      </c>
      <c r="D1226" s="11" t="s">
        <v>3664</v>
      </c>
      <c r="E1226" s="11" t="s">
        <v>3664</v>
      </c>
      <c r="F1226" s="12">
        <v>42991</v>
      </c>
      <c r="G1226" s="12">
        <v>43521</v>
      </c>
      <c r="H1226" s="13">
        <v>7514.97</v>
      </c>
      <c r="I1226" s="14">
        <v>0.5</v>
      </c>
      <c r="J1226" s="11">
        <v>29121</v>
      </c>
      <c r="K1226" s="11" t="s">
        <v>6213</v>
      </c>
      <c r="L1226" s="11" t="s">
        <v>7552</v>
      </c>
      <c r="M1226" s="11" t="s">
        <v>6237</v>
      </c>
      <c r="N1226" s="11" t="s">
        <v>6682</v>
      </c>
      <c r="O1226" s="11" t="s">
        <v>6683</v>
      </c>
      <c r="P1226" s="11" t="s">
        <v>6218</v>
      </c>
      <c r="Q1226" s="11" t="s">
        <v>6219</v>
      </c>
      <c r="R1226" s="12">
        <v>45291</v>
      </c>
    </row>
    <row r="1227" spans="1:18" x14ac:dyDescent="0.3">
      <c r="A1227" s="11" t="s">
        <v>1232</v>
      </c>
      <c r="B1227" s="11" t="s">
        <v>8935</v>
      </c>
      <c r="C1227" s="11" t="s">
        <v>7553</v>
      </c>
      <c r="D1227" s="11" t="s">
        <v>3665</v>
      </c>
      <c r="E1227" s="11" t="s">
        <v>5120</v>
      </c>
      <c r="F1227" s="12">
        <v>43101</v>
      </c>
      <c r="G1227" s="12">
        <v>43406</v>
      </c>
      <c r="H1227" s="13">
        <v>11380</v>
      </c>
      <c r="I1227" s="14">
        <v>0.5</v>
      </c>
      <c r="J1227" s="11">
        <v>40024</v>
      </c>
      <c r="K1227" s="11" t="s">
        <v>6213</v>
      </c>
      <c r="L1227" s="11" t="s">
        <v>6592</v>
      </c>
      <c r="M1227" s="11" t="s">
        <v>6215</v>
      </c>
      <c r="N1227" s="11" t="s">
        <v>6259</v>
      </c>
      <c r="O1227" s="11" t="s">
        <v>9056</v>
      </c>
      <c r="P1227" s="11" t="s">
        <v>6218</v>
      </c>
      <c r="Q1227" s="11" t="s">
        <v>6219</v>
      </c>
      <c r="R1227" s="12">
        <v>45291</v>
      </c>
    </row>
    <row r="1228" spans="1:18" x14ac:dyDescent="0.3">
      <c r="A1228" s="11" t="s">
        <v>1233</v>
      </c>
      <c r="B1228" s="11" t="s">
        <v>8935</v>
      </c>
      <c r="C1228" s="11" t="s">
        <v>7554</v>
      </c>
      <c r="D1228" s="11" t="s">
        <v>3666</v>
      </c>
      <c r="E1228" s="11" t="s">
        <v>5121</v>
      </c>
      <c r="F1228" s="12">
        <v>43101</v>
      </c>
      <c r="G1228" s="12">
        <v>43453</v>
      </c>
      <c r="H1228" s="13">
        <v>7942.82</v>
      </c>
      <c r="I1228" s="14">
        <v>0.5</v>
      </c>
      <c r="J1228" s="11">
        <v>29121</v>
      </c>
      <c r="K1228" s="11" t="s">
        <v>6213</v>
      </c>
      <c r="L1228" s="11" t="s">
        <v>6237</v>
      </c>
      <c r="M1228" s="11" t="s">
        <v>6237</v>
      </c>
      <c r="N1228" s="11" t="s">
        <v>6259</v>
      </c>
      <c r="O1228" s="11" t="s">
        <v>9056</v>
      </c>
      <c r="P1228" s="11" t="s">
        <v>6218</v>
      </c>
      <c r="Q1228" s="11" t="s">
        <v>6219</v>
      </c>
      <c r="R1228" s="12">
        <v>45291</v>
      </c>
    </row>
    <row r="1229" spans="1:18" x14ac:dyDescent="0.3">
      <c r="A1229" s="11" t="s">
        <v>1234</v>
      </c>
      <c r="B1229" s="11" t="s">
        <v>8923</v>
      </c>
      <c r="C1229" s="11" t="s">
        <v>7555</v>
      </c>
      <c r="D1229" s="11" t="s">
        <v>3667</v>
      </c>
      <c r="E1229" s="11" t="s">
        <v>3667</v>
      </c>
      <c r="F1229" s="12">
        <v>42992</v>
      </c>
      <c r="G1229" s="12">
        <v>43516</v>
      </c>
      <c r="H1229" s="13">
        <v>28534.03</v>
      </c>
      <c r="I1229" s="14">
        <v>0.5</v>
      </c>
      <c r="J1229" s="11">
        <v>47841</v>
      </c>
      <c r="K1229" s="11" t="s">
        <v>6213</v>
      </c>
      <c r="L1229" s="11" t="s">
        <v>6962</v>
      </c>
      <c r="M1229" s="11" t="s">
        <v>6239</v>
      </c>
      <c r="N1229" s="11" t="s">
        <v>6682</v>
      </c>
      <c r="O1229" s="11" t="s">
        <v>6683</v>
      </c>
      <c r="P1229" s="11" t="s">
        <v>6218</v>
      </c>
      <c r="Q1229" s="11" t="s">
        <v>6219</v>
      </c>
      <c r="R1229" s="12">
        <v>45291</v>
      </c>
    </row>
    <row r="1230" spans="1:18" x14ac:dyDescent="0.3">
      <c r="A1230" s="11" t="s">
        <v>1235</v>
      </c>
      <c r="B1230" s="11" t="s">
        <v>8935</v>
      </c>
      <c r="C1230" s="11" t="s">
        <v>7556</v>
      </c>
      <c r="D1230" s="11" t="s">
        <v>3668</v>
      </c>
      <c r="E1230" s="11" t="s">
        <v>5122</v>
      </c>
      <c r="F1230" s="12">
        <v>43101</v>
      </c>
      <c r="G1230" s="12">
        <v>43419</v>
      </c>
      <c r="H1230" s="13">
        <v>7809.54</v>
      </c>
      <c r="I1230" s="14">
        <v>0.5</v>
      </c>
      <c r="J1230" s="11">
        <v>40041</v>
      </c>
      <c r="K1230" s="11" t="s">
        <v>6213</v>
      </c>
      <c r="L1230" s="11" t="s">
        <v>6215</v>
      </c>
      <c r="M1230" s="11" t="s">
        <v>6215</v>
      </c>
      <c r="N1230" s="11" t="s">
        <v>6259</v>
      </c>
      <c r="O1230" s="11" t="s">
        <v>9056</v>
      </c>
      <c r="P1230" s="11" t="s">
        <v>6218</v>
      </c>
      <c r="Q1230" s="11" t="s">
        <v>6219</v>
      </c>
      <c r="R1230" s="12">
        <v>45291</v>
      </c>
    </row>
    <row r="1231" spans="1:18" x14ac:dyDescent="0.3">
      <c r="A1231" s="11" t="s">
        <v>1236</v>
      </c>
      <c r="B1231" s="11" t="s">
        <v>8923</v>
      </c>
      <c r="C1231" s="11" t="s">
        <v>7557</v>
      </c>
      <c r="D1231" s="11" t="s">
        <v>3669</v>
      </c>
      <c r="E1231" s="11" t="s">
        <v>3669</v>
      </c>
      <c r="F1231" s="12">
        <v>42992</v>
      </c>
      <c r="G1231" s="12">
        <v>43572</v>
      </c>
      <c r="H1231" s="13">
        <v>6068.28</v>
      </c>
      <c r="I1231" s="14">
        <v>0.5</v>
      </c>
      <c r="J1231" s="11">
        <v>47843</v>
      </c>
      <c r="K1231" s="11" t="s">
        <v>6213</v>
      </c>
      <c r="L1231" s="11" t="s">
        <v>6999</v>
      </c>
      <c r="M1231" s="11" t="s">
        <v>6239</v>
      </c>
      <c r="N1231" s="11" t="s">
        <v>6682</v>
      </c>
      <c r="O1231" s="11" t="s">
        <v>6683</v>
      </c>
      <c r="P1231" s="11" t="s">
        <v>6218</v>
      </c>
      <c r="Q1231" s="11" t="s">
        <v>6219</v>
      </c>
      <c r="R1231" s="12">
        <v>45291</v>
      </c>
    </row>
    <row r="1232" spans="1:18" x14ac:dyDescent="0.3">
      <c r="A1232" s="11" t="s">
        <v>1237</v>
      </c>
      <c r="B1232" s="11" t="s">
        <v>8935</v>
      </c>
      <c r="C1232" s="11" t="s">
        <v>7558</v>
      </c>
      <c r="D1232" s="11" t="s">
        <v>3670</v>
      </c>
      <c r="E1232" s="11" t="s">
        <v>5123</v>
      </c>
      <c r="F1232" s="12">
        <v>43101</v>
      </c>
      <c r="G1232" s="12">
        <v>43440</v>
      </c>
      <c r="H1232" s="13">
        <v>9607.5</v>
      </c>
      <c r="I1232" s="14">
        <v>0.5</v>
      </c>
      <c r="J1232" s="11">
        <v>40033</v>
      </c>
      <c r="K1232" s="11" t="s">
        <v>6213</v>
      </c>
      <c r="L1232" s="11" t="s">
        <v>6215</v>
      </c>
      <c r="M1232" s="11" t="s">
        <v>6215</v>
      </c>
      <c r="N1232" s="11" t="s">
        <v>6259</v>
      </c>
      <c r="O1232" s="11" t="s">
        <v>9056</v>
      </c>
      <c r="P1232" s="11" t="s">
        <v>6218</v>
      </c>
      <c r="Q1232" s="11" t="s">
        <v>6219</v>
      </c>
      <c r="R1232" s="12">
        <v>45291</v>
      </c>
    </row>
    <row r="1233" spans="1:18" x14ac:dyDescent="0.3">
      <c r="A1233" s="11" t="s">
        <v>1238</v>
      </c>
      <c r="B1233" s="11" t="s">
        <v>8935</v>
      </c>
      <c r="C1233" s="11" t="s">
        <v>7559</v>
      </c>
      <c r="D1233" s="11" t="s">
        <v>3671</v>
      </c>
      <c r="E1233" s="11" t="s">
        <v>5124</v>
      </c>
      <c r="F1233" s="12">
        <v>43101</v>
      </c>
      <c r="G1233" s="12">
        <v>43412</v>
      </c>
      <c r="H1233" s="13">
        <v>17114.53</v>
      </c>
      <c r="I1233" s="14">
        <v>0.5</v>
      </c>
      <c r="J1233" s="11">
        <v>42013</v>
      </c>
      <c r="K1233" s="11" t="s">
        <v>6213</v>
      </c>
      <c r="L1233" s="11" t="s">
        <v>6279</v>
      </c>
      <c r="M1233" s="11" t="s">
        <v>6241</v>
      </c>
      <c r="N1233" s="11" t="s">
        <v>6259</v>
      </c>
      <c r="O1233" s="11" t="s">
        <v>9056</v>
      </c>
      <c r="P1233" s="11" t="s">
        <v>6218</v>
      </c>
      <c r="Q1233" s="11" t="s">
        <v>6219</v>
      </c>
      <c r="R1233" s="12">
        <v>45291</v>
      </c>
    </row>
    <row r="1234" spans="1:18" x14ac:dyDescent="0.3">
      <c r="A1234" s="11" t="s">
        <v>1239</v>
      </c>
      <c r="B1234" s="11" t="s">
        <v>8935</v>
      </c>
      <c r="C1234" s="11" t="s">
        <v>7560</v>
      </c>
      <c r="D1234" s="11" t="s">
        <v>3672</v>
      </c>
      <c r="E1234" s="11" t="s">
        <v>5125</v>
      </c>
      <c r="F1234" s="12">
        <v>43101</v>
      </c>
      <c r="G1234" s="12">
        <v>43441</v>
      </c>
      <c r="H1234" s="13">
        <v>21000</v>
      </c>
      <c r="I1234" s="14">
        <v>0.5</v>
      </c>
      <c r="J1234" s="11">
        <v>47521</v>
      </c>
      <c r="K1234" s="11" t="s">
        <v>6213</v>
      </c>
      <c r="L1234" s="11" t="s">
        <v>6235</v>
      </c>
      <c r="M1234" s="11" t="s">
        <v>6231</v>
      </c>
      <c r="N1234" s="11" t="s">
        <v>6259</v>
      </c>
      <c r="O1234" s="11" t="s">
        <v>9056</v>
      </c>
      <c r="P1234" s="11" t="s">
        <v>6218</v>
      </c>
      <c r="Q1234" s="11" t="s">
        <v>6219</v>
      </c>
      <c r="R1234" s="12">
        <v>45291</v>
      </c>
    </row>
    <row r="1235" spans="1:18" x14ac:dyDescent="0.3">
      <c r="A1235" s="11" t="s">
        <v>1240</v>
      </c>
      <c r="B1235" s="11" t="s">
        <v>8923</v>
      </c>
      <c r="C1235" s="11" t="s">
        <v>7561</v>
      </c>
      <c r="D1235" s="11" t="s">
        <v>3673</v>
      </c>
      <c r="E1235" s="11" t="s">
        <v>3673</v>
      </c>
      <c r="F1235" s="12">
        <v>42993</v>
      </c>
      <c r="G1235" s="12">
        <v>43521</v>
      </c>
      <c r="H1235" s="13">
        <v>7761.24</v>
      </c>
      <c r="I1235" s="14">
        <v>0.5</v>
      </c>
      <c r="J1235" s="11">
        <v>40055</v>
      </c>
      <c r="K1235" s="11" t="s">
        <v>6213</v>
      </c>
      <c r="L1235" s="11" t="s">
        <v>6941</v>
      </c>
      <c r="M1235" s="11" t="s">
        <v>6215</v>
      </c>
      <c r="N1235" s="11" t="s">
        <v>6682</v>
      </c>
      <c r="O1235" s="11" t="s">
        <v>6683</v>
      </c>
      <c r="P1235" s="11" t="s">
        <v>6218</v>
      </c>
      <c r="Q1235" s="11" t="s">
        <v>6219</v>
      </c>
      <c r="R1235" s="12">
        <v>45291</v>
      </c>
    </row>
    <row r="1236" spans="1:18" x14ac:dyDescent="0.3">
      <c r="A1236" s="11" t="s">
        <v>1241</v>
      </c>
      <c r="B1236" s="11" t="s">
        <v>8923</v>
      </c>
      <c r="C1236" s="11" t="s">
        <v>7562</v>
      </c>
      <c r="D1236" s="11" t="s">
        <v>3674</v>
      </c>
      <c r="E1236" s="11" t="s">
        <v>3674</v>
      </c>
      <c r="F1236" s="12">
        <v>42993</v>
      </c>
      <c r="G1236" s="12">
        <v>43551</v>
      </c>
      <c r="H1236" s="13">
        <v>16200</v>
      </c>
      <c r="I1236" s="14">
        <v>0.5</v>
      </c>
      <c r="J1236" s="11">
        <v>41049</v>
      </c>
      <c r="K1236" s="11" t="s">
        <v>6213</v>
      </c>
      <c r="L1236" s="11" t="s">
        <v>6294</v>
      </c>
      <c r="M1236" s="11" t="s">
        <v>6233</v>
      </c>
      <c r="N1236" s="11" t="s">
        <v>6682</v>
      </c>
      <c r="O1236" s="11" t="s">
        <v>6683</v>
      </c>
      <c r="P1236" s="11" t="s">
        <v>6218</v>
      </c>
      <c r="Q1236" s="11" t="s">
        <v>6219</v>
      </c>
      <c r="R1236" s="12">
        <v>45291</v>
      </c>
    </row>
    <row r="1237" spans="1:18" x14ac:dyDescent="0.3">
      <c r="A1237" s="11" t="s">
        <v>1242</v>
      </c>
      <c r="B1237" s="11" t="s">
        <v>8935</v>
      </c>
      <c r="C1237" s="11" t="s">
        <v>7563</v>
      </c>
      <c r="D1237" s="11" t="s">
        <v>3675</v>
      </c>
      <c r="E1237" s="11" t="s">
        <v>5126</v>
      </c>
      <c r="F1237" s="12">
        <v>43101</v>
      </c>
      <c r="G1237" s="12">
        <v>43416</v>
      </c>
      <c r="H1237" s="13">
        <v>11582</v>
      </c>
      <c r="I1237" s="14">
        <v>0.5</v>
      </c>
      <c r="J1237" s="11">
        <v>44122</v>
      </c>
      <c r="K1237" s="11" t="s">
        <v>6213</v>
      </c>
      <c r="L1237" s="11" t="s">
        <v>6225</v>
      </c>
      <c r="M1237" s="11" t="s">
        <v>6225</v>
      </c>
      <c r="N1237" s="11" t="s">
        <v>6259</v>
      </c>
      <c r="O1237" s="11" t="s">
        <v>9056</v>
      </c>
      <c r="P1237" s="11" t="s">
        <v>6218</v>
      </c>
      <c r="Q1237" s="11" t="s">
        <v>6219</v>
      </c>
      <c r="R1237" s="12">
        <v>45291</v>
      </c>
    </row>
    <row r="1238" spans="1:18" x14ac:dyDescent="0.3">
      <c r="A1238" s="11" t="s">
        <v>1243</v>
      </c>
      <c r="B1238" s="11" t="s">
        <v>8935</v>
      </c>
      <c r="C1238" s="11" t="s">
        <v>7564</v>
      </c>
      <c r="D1238" s="11" t="s">
        <v>3676</v>
      </c>
      <c r="E1238" s="11" t="s">
        <v>3676</v>
      </c>
      <c r="F1238" s="12">
        <v>43101</v>
      </c>
      <c r="G1238" s="12">
        <v>43482</v>
      </c>
      <c r="H1238" s="13">
        <v>23327.55</v>
      </c>
      <c r="I1238" s="14">
        <v>0.5</v>
      </c>
      <c r="J1238" s="11">
        <v>41124</v>
      </c>
      <c r="K1238" s="11" t="s">
        <v>6213</v>
      </c>
      <c r="L1238" s="11" t="s">
        <v>6233</v>
      </c>
      <c r="M1238" s="11" t="s">
        <v>6233</v>
      </c>
      <c r="N1238" s="11" t="s">
        <v>6259</v>
      </c>
      <c r="O1238" s="11" t="s">
        <v>9056</v>
      </c>
      <c r="P1238" s="11" t="s">
        <v>6218</v>
      </c>
      <c r="Q1238" s="11" t="s">
        <v>6219</v>
      </c>
      <c r="R1238" s="12">
        <v>45291</v>
      </c>
    </row>
    <row r="1239" spans="1:18" x14ac:dyDescent="0.3">
      <c r="A1239" s="11" t="s">
        <v>1244</v>
      </c>
      <c r="B1239" s="11" t="s">
        <v>8935</v>
      </c>
      <c r="C1239" s="11" t="s">
        <v>7565</v>
      </c>
      <c r="D1239" s="11" t="s">
        <v>3677</v>
      </c>
      <c r="E1239" s="11" t="s">
        <v>3677</v>
      </c>
      <c r="F1239" s="12">
        <v>43101</v>
      </c>
      <c r="G1239" s="12">
        <v>43481</v>
      </c>
      <c r="H1239" s="13">
        <v>24815.599999999999</v>
      </c>
      <c r="I1239" s="14">
        <v>0.5</v>
      </c>
      <c r="J1239" s="11">
        <v>40137</v>
      </c>
      <c r="K1239" s="11" t="s">
        <v>6213</v>
      </c>
      <c r="L1239" s="11" t="s">
        <v>6215</v>
      </c>
      <c r="M1239" s="11" t="s">
        <v>6215</v>
      </c>
      <c r="N1239" s="11" t="s">
        <v>6259</v>
      </c>
      <c r="O1239" s="11" t="s">
        <v>9056</v>
      </c>
      <c r="P1239" s="11" t="s">
        <v>6218</v>
      </c>
      <c r="Q1239" s="11" t="s">
        <v>6219</v>
      </c>
      <c r="R1239" s="12">
        <v>45291</v>
      </c>
    </row>
    <row r="1240" spans="1:18" x14ac:dyDescent="0.3">
      <c r="A1240" s="11" t="s">
        <v>1245</v>
      </c>
      <c r="B1240" s="11" t="s">
        <v>8923</v>
      </c>
      <c r="C1240" s="11" t="s">
        <v>7566</v>
      </c>
      <c r="D1240" s="11" t="s">
        <v>3678</v>
      </c>
      <c r="E1240" s="11" t="s">
        <v>3678</v>
      </c>
      <c r="F1240" s="12">
        <v>42994</v>
      </c>
      <c r="G1240" s="12">
        <v>43564</v>
      </c>
      <c r="H1240" s="13">
        <v>9416.18</v>
      </c>
      <c r="I1240" s="14">
        <v>0.5</v>
      </c>
      <c r="J1240" s="11">
        <v>47122</v>
      </c>
      <c r="K1240" s="11" t="s">
        <v>6213</v>
      </c>
      <c r="L1240" s="11" t="s">
        <v>6230</v>
      </c>
      <c r="M1240" s="11" t="s">
        <v>6231</v>
      </c>
      <c r="N1240" s="11" t="s">
        <v>6682</v>
      </c>
      <c r="O1240" s="11" t="s">
        <v>6683</v>
      </c>
      <c r="P1240" s="11" t="s">
        <v>6218</v>
      </c>
      <c r="Q1240" s="11" t="s">
        <v>6219</v>
      </c>
      <c r="R1240" s="12">
        <v>45291</v>
      </c>
    </row>
    <row r="1241" spans="1:18" x14ac:dyDescent="0.3">
      <c r="A1241" s="11" t="s">
        <v>1246</v>
      </c>
      <c r="B1241" s="11" t="s">
        <v>8935</v>
      </c>
      <c r="C1241" s="11" t="s">
        <v>7567</v>
      </c>
      <c r="D1241" s="11" t="s">
        <v>3679</v>
      </c>
      <c r="E1241" s="11" t="s">
        <v>3679</v>
      </c>
      <c r="F1241" s="12">
        <v>43101</v>
      </c>
      <c r="G1241" s="12">
        <v>43490</v>
      </c>
      <c r="H1241" s="13">
        <v>10298.030000000001</v>
      </c>
      <c r="I1241" s="14">
        <v>0.5</v>
      </c>
      <c r="J1241" s="11">
        <v>41121</v>
      </c>
      <c r="K1241" s="11" t="s">
        <v>6213</v>
      </c>
      <c r="L1241" s="11" t="s">
        <v>6233</v>
      </c>
      <c r="M1241" s="11" t="s">
        <v>6233</v>
      </c>
      <c r="N1241" s="11" t="s">
        <v>6259</v>
      </c>
      <c r="O1241" s="11" t="s">
        <v>9056</v>
      </c>
      <c r="P1241" s="11" t="s">
        <v>6218</v>
      </c>
      <c r="Q1241" s="11" t="s">
        <v>6219</v>
      </c>
      <c r="R1241" s="12">
        <v>45291</v>
      </c>
    </row>
    <row r="1242" spans="1:18" x14ac:dyDescent="0.3">
      <c r="A1242" s="11" t="s">
        <v>1247</v>
      </c>
      <c r="B1242" s="11" t="s">
        <v>8935</v>
      </c>
      <c r="C1242" s="11" t="s">
        <v>7568</v>
      </c>
      <c r="D1242" s="11" t="s">
        <v>3680</v>
      </c>
      <c r="E1242" s="11" t="s">
        <v>5127</v>
      </c>
      <c r="F1242" s="12">
        <v>43101</v>
      </c>
      <c r="G1242" s="12">
        <v>43441</v>
      </c>
      <c r="H1242" s="13">
        <v>14850</v>
      </c>
      <c r="I1242" s="14">
        <v>0.5</v>
      </c>
      <c r="J1242" s="11">
        <v>41043</v>
      </c>
      <c r="K1242" s="11" t="s">
        <v>6213</v>
      </c>
      <c r="L1242" s="11" t="s">
        <v>6396</v>
      </c>
      <c r="M1242" s="11" t="s">
        <v>6233</v>
      </c>
      <c r="N1242" s="11" t="s">
        <v>6259</v>
      </c>
      <c r="O1242" s="11" t="s">
        <v>9056</v>
      </c>
      <c r="P1242" s="11" t="s">
        <v>6218</v>
      </c>
      <c r="Q1242" s="11" t="s">
        <v>6219</v>
      </c>
      <c r="R1242" s="12">
        <v>45291</v>
      </c>
    </row>
    <row r="1243" spans="1:18" x14ac:dyDescent="0.3">
      <c r="A1243" s="11" t="s">
        <v>1248</v>
      </c>
      <c r="B1243" s="11" t="s">
        <v>8935</v>
      </c>
      <c r="C1243" s="11" t="s">
        <v>7569</v>
      </c>
      <c r="D1243" s="11" t="s">
        <v>3681</v>
      </c>
      <c r="E1243" s="11" t="s">
        <v>5128</v>
      </c>
      <c r="F1243" s="12">
        <v>43101</v>
      </c>
      <c r="G1243" s="12">
        <v>43444</v>
      </c>
      <c r="H1243" s="13">
        <v>11345.36</v>
      </c>
      <c r="I1243" s="14">
        <v>0.5</v>
      </c>
      <c r="J1243" s="11">
        <v>40038</v>
      </c>
      <c r="K1243" s="11" t="s">
        <v>6213</v>
      </c>
      <c r="L1243" s="11" t="s">
        <v>7570</v>
      </c>
      <c r="M1243" s="11" t="s">
        <v>6215</v>
      </c>
      <c r="N1243" s="11" t="s">
        <v>6259</v>
      </c>
      <c r="O1243" s="11" t="s">
        <v>9056</v>
      </c>
      <c r="P1243" s="11" t="s">
        <v>6218</v>
      </c>
      <c r="Q1243" s="11" t="s">
        <v>6219</v>
      </c>
      <c r="R1243" s="12">
        <v>45291</v>
      </c>
    </row>
    <row r="1244" spans="1:18" x14ac:dyDescent="0.3">
      <c r="A1244" s="11" t="s">
        <v>1249</v>
      </c>
      <c r="B1244" s="11" t="s">
        <v>8923</v>
      </c>
      <c r="C1244" s="11" t="s">
        <v>7571</v>
      </c>
      <c r="D1244" s="11" t="s">
        <v>3682</v>
      </c>
      <c r="E1244" s="11" t="s">
        <v>3682</v>
      </c>
      <c r="F1244" s="12">
        <v>42996</v>
      </c>
      <c r="G1244" s="12">
        <v>43536</v>
      </c>
      <c r="H1244" s="13">
        <v>23187.51</v>
      </c>
      <c r="I1244" s="14">
        <v>0.5</v>
      </c>
      <c r="J1244" s="11">
        <v>43124</v>
      </c>
      <c r="K1244" s="11" t="s">
        <v>6213</v>
      </c>
      <c r="L1244" s="11" t="s">
        <v>6243</v>
      </c>
      <c r="M1244" s="11" t="s">
        <v>6243</v>
      </c>
      <c r="N1244" s="11" t="s">
        <v>6682</v>
      </c>
      <c r="O1244" s="11" t="s">
        <v>6683</v>
      </c>
      <c r="P1244" s="11" t="s">
        <v>6218</v>
      </c>
      <c r="Q1244" s="11" t="s">
        <v>6219</v>
      </c>
      <c r="R1244" s="12">
        <v>45291</v>
      </c>
    </row>
    <row r="1245" spans="1:18" x14ac:dyDescent="0.3">
      <c r="A1245" s="11" t="s">
        <v>1250</v>
      </c>
      <c r="B1245" s="11" t="s">
        <v>8935</v>
      </c>
      <c r="C1245" s="11" t="s">
        <v>7572</v>
      </c>
      <c r="D1245" s="11" t="s">
        <v>3683</v>
      </c>
      <c r="E1245" s="11" t="s">
        <v>5129</v>
      </c>
      <c r="F1245" s="12">
        <v>43101</v>
      </c>
      <c r="G1245" s="12">
        <v>43444</v>
      </c>
      <c r="H1245" s="13">
        <v>6000</v>
      </c>
      <c r="I1245" s="14">
        <v>0.5</v>
      </c>
      <c r="J1245" s="11">
        <v>40138</v>
      </c>
      <c r="K1245" s="11" t="s">
        <v>6213</v>
      </c>
      <c r="L1245" s="11" t="s">
        <v>6215</v>
      </c>
      <c r="M1245" s="11" t="s">
        <v>6215</v>
      </c>
      <c r="N1245" s="11" t="s">
        <v>6259</v>
      </c>
      <c r="O1245" s="11" t="s">
        <v>9056</v>
      </c>
      <c r="P1245" s="11" t="s">
        <v>6218</v>
      </c>
      <c r="Q1245" s="11" t="s">
        <v>6219</v>
      </c>
      <c r="R1245" s="12">
        <v>45291</v>
      </c>
    </row>
    <row r="1246" spans="1:18" x14ac:dyDescent="0.3">
      <c r="A1246" s="11" t="s">
        <v>1251</v>
      </c>
      <c r="B1246" s="11" t="s">
        <v>8923</v>
      </c>
      <c r="C1246" s="11" t="s">
        <v>7573</v>
      </c>
      <c r="D1246" s="11" t="s">
        <v>3684</v>
      </c>
      <c r="E1246" s="11" t="s">
        <v>3684</v>
      </c>
      <c r="F1246" s="12">
        <v>42997</v>
      </c>
      <c r="G1246" s="12">
        <v>43521</v>
      </c>
      <c r="H1246" s="13">
        <v>16520.07</v>
      </c>
      <c r="I1246" s="14">
        <v>0.5</v>
      </c>
      <c r="J1246" s="11">
        <v>42013</v>
      </c>
      <c r="K1246" s="11" t="s">
        <v>6213</v>
      </c>
      <c r="L1246" s="11" t="s">
        <v>7574</v>
      </c>
      <c r="M1246" s="11" t="s">
        <v>6241</v>
      </c>
      <c r="N1246" s="11" t="s">
        <v>6682</v>
      </c>
      <c r="O1246" s="11" t="s">
        <v>6683</v>
      </c>
      <c r="P1246" s="11" t="s">
        <v>6218</v>
      </c>
      <c r="Q1246" s="11" t="s">
        <v>6219</v>
      </c>
      <c r="R1246" s="12">
        <v>45291</v>
      </c>
    </row>
    <row r="1247" spans="1:18" x14ac:dyDescent="0.3">
      <c r="A1247" s="11" t="s">
        <v>1252</v>
      </c>
      <c r="B1247" s="11" t="s">
        <v>8935</v>
      </c>
      <c r="C1247" s="11" t="s">
        <v>7575</v>
      </c>
      <c r="D1247" s="11" t="s">
        <v>3685</v>
      </c>
      <c r="E1247" s="11" t="s">
        <v>5130</v>
      </c>
      <c r="F1247" s="12">
        <v>43101</v>
      </c>
      <c r="G1247" s="12">
        <v>43425</v>
      </c>
      <c r="H1247" s="13">
        <v>18548.669999999998</v>
      </c>
      <c r="I1247" s="14">
        <v>0.5</v>
      </c>
      <c r="J1247" s="11">
        <v>41121</v>
      </c>
      <c r="K1247" s="11" t="s">
        <v>6213</v>
      </c>
      <c r="L1247" s="11" t="s">
        <v>6233</v>
      </c>
      <c r="M1247" s="11" t="s">
        <v>6233</v>
      </c>
      <c r="N1247" s="11" t="s">
        <v>6259</v>
      </c>
      <c r="O1247" s="11" t="s">
        <v>9056</v>
      </c>
      <c r="P1247" s="11" t="s">
        <v>6218</v>
      </c>
      <c r="Q1247" s="11" t="s">
        <v>6219</v>
      </c>
      <c r="R1247" s="12">
        <v>45291</v>
      </c>
    </row>
    <row r="1248" spans="1:18" x14ac:dyDescent="0.3">
      <c r="A1248" s="11" t="s">
        <v>1253</v>
      </c>
      <c r="B1248" s="11" t="s">
        <v>8922</v>
      </c>
      <c r="C1248" s="11" t="s">
        <v>7576</v>
      </c>
      <c r="D1248" s="11" t="s">
        <v>3686</v>
      </c>
      <c r="E1248" s="11" t="s">
        <v>5131</v>
      </c>
      <c r="F1248" s="12">
        <v>43098</v>
      </c>
      <c r="G1248" s="12">
        <v>43565</v>
      </c>
      <c r="H1248" s="13">
        <v>49226.57</v>
      </c>
      <c r="I1248" s="14">
        <v>0.5</v>
      </c>
      <c r="J1248" s="11">
        <v>40012</v>
      </c>
      <c r="K1248" s="11" t="s">
        <v>6213</v>
      </c>
      <c r="L1248" s="11" t="s">
        <v>6274</v>
      </c>
      <c r="M1248" s="11" t="s">
        <v>6215</v>
      </c>
      <c r="N1248" s="11" t="s">
        <v>6245</v>
      </c>
      <c r="O1248" s="11" t="s">
        <v>6246</v>
      </c>
      <c r="P1248" s="11" t="s">
        <v>6218</v>
      </c>
      <c r="Q1248" s="11" t="s">
        <v>6219</v>
      </c>
      <c r="R1248" s="12">
        <v>45291</v>
      </c>
    </row>
    <row r="1249" spans="1:18" x14ac:dyDescent="0.3">
      <c r="A1249" s="11" t="s">
        <v>1254</v>
      </c>
      <c r="B1249" s="11" t="s">
        <v>8935</v>
      </c>
      <c r="C1249" s="11" t="s">
        <v>7577</v>
      </c>
      <c r="D1249" s="11" t="s">
        <v>3687</v>
      </c>
      <c r="E1249" s="11" t="s">
        <v>5132</v>
      </c>
      <c r="F1249" s="12">
        <v>43101</v>
      </c>
      <c r="G1249" s="12">
        <v>43444</v>
      </c>
      <c r="H1249" s="13">
        <v>8971.18</v>
      </c>
      <c r="I1249" s="14">
        <v>0.5</v>
      </c>
      <c r="J1249" s="11">
        <v>40134</v>
      </c>
      <c r="K1249" s="11" t="s">
        <v>6213</v>
      </c>
      <c r="L1249" s="11" t="s">
        <v>6215</v>
      </c>
      <c r="M1249" s="11" t="s">
        <v>6215</v>
      </c>
      <c r="N1249" s="11" t="s">
        <v>6259</v>
      </c>
      <c r="O1249" s="11" t="s">
        <v>9056</v>
      </c>
      <c r="P1249" s="11" t="s">
        <v>6218</v>
      </c>
      <c r="Q1249" s="11" t="s">
        <v>6219</v>
      </c>
      <c r="R1249" s="12">
        <v>45291</v>
      </c>
    </row>
    <row r="1250" spans="1:18" x14ac:dyDescent="0.3">
      <c r="A1250" s="11" t="s">
        <v>1255</v>
      </c>
      <c r="B1250" s="11" t="s">
        <v>8923</v>
      </c>
      <c r="C1250" s="11" t="s">
        <v>7578</v>
      </c>
      <c r="D1250" s="11" t="s">
        <v>3688</v>
      </c>
      <c r="E1250" s="11" t="s">
        <v>3688</v>
      </c>
      <c r="F1250" s="12">
        <v>42997</v>
      </c>
      <c r="G1250" s="12">
        <v>43549</v>
      </c>
      <c r="H1250" s="13">
        <v>10273.26</v>
      </c>
      <c r="I1250" s="14">
        <v>0.5</v>
      </c>
      <c r="J1250" s="11">
        <v>44124</v>
      </c>
      <c r="K1250" s="11" t="s">
        <v>6213</v>
      </c>
      <c r="L1250" s="11" t="s">
        <v>6225</v>
      </c>
      <c r="M1250" s="11" t="s">
        <v>6225</v>
      </c>
      <c r="N1250" s="11" t="s">
        <v>6682</v>
      </c>
      <c r="O1250" s="11" t="s">
        <v>6683</v>
      </c>
      <c r="P1250" s="11" t="s">
        <v>6218</v>
      </c>
      <c r="Q1250" s="11" t="s">
        <v>6219</v>
      </c>
      <c r="R1250" s="12">
        <v>45291</v>
      </c>
    </row>
    <row r="1251" spans="1:18" x14ac:dyDescent="0.3">
      <c r="A1251" s="11" t="s">
        <v>1256</v>
      </c>
      <c r="B1251" s="11" t="s">
        <v>8935</v>
      </c>
      <c r="C1251" s="11" t="s">
        <v>7579</v>
      </c>
      <c r="D1251" s="11" t="s">
        <v>3689</v>
      </c>
      <c r="E1251" s="11" t="s">
        <v>5133</v>
      </c>
      <c r="F1251" s="12">
        <v>43101</v>
      </c>
      <c r="G1251" s="12">
        <v>43440</v>
      </c>
      <c r="H1251" s="13">
        <v>6599.86</v>
      </c>
      <c r="I1251" s="14">
        <v>0.5</v>
      </c>
      <c r="J1251" s="11">
        <v>40023</v>
      </c>
      <c r="K1251" s="11" t="s">
        <v>6213</v>
      </c>
      <c r="L1251" s="11" t="s">
        <v>6215</v>
      </c>
      <c r="M1251" s="11" t="s">
        <v>6215</v>
      </c>
      <c r="N1251" s="11" t="s">
        <v>6259</v>
      </c>
      <c r="O1251" s="11" t="s">
        <v>9056</v>
      </c>
      <c r="P1251" s="11" t="s">
        <v>6218</v>
      </c>
      <c r="Q1251" s="11" t="s">
        <v>6219</v>
      </c>
      <c r="R1251" s="12">
        <v>45291</v>
      </c>
    </row>
    <row r="1252" spans="1:18" x14ac:dyDescent="0.3">
      <c r="A1252" s="11" t="s">
        <v>1257</v>
      </c>
      <c r="B1252" s="11" t="s">
        <v>8935</v>
      </c>
      <c r="C1252" s="11" t="s">
        <v>7580</v>
      </c>
      <c r="D1252" s="11" t="s">
        <v>3690</v>
      </c>
      <c r="E1252" s="11" t="s">
        <v>5134</v>
      </c>
      <c r="F1252" s="12">
        <v>43101</v>
      </c>
      <c r="G1252" s="12">
        <v>43441</v>
      </c>
      <c r="H1252" s="13">
        <v>12800</v>
      </c>
      <c r="I1252" s="14">
        <v>0.5</v>
      </c>
      <c r="J1252" s="11">
        <v>40132</v>
      </c>
      <c r="K1252" s="11" t="s">
        <v>6213</v>
      </c>
      <c r="L1252" s="11" t="s">
        <v>6215</v>
      </c>
      <c r="M1252" s="11" t="s">
        <v>6215</v>
      </c>
      <c r="N1252" s="11" t="s">
        <v>6259</v>
      </c>
      <c r="O1252" s="11" t="s">
        <v>9056</v>
      </c>
      <c r="P1252" s="11" t="s">
        <v>6218</v>
      </c>
      <c r="Q1252" s="11" t="s">
        <v>6219</v>
      </c>
      <c r="R1252" s="12">
        <v>45291</v>
      </c>
    </row>
    <row r="1253" spans="1:18" x14ac:dyDescent="0.3">
      <c r="A1253" s="11" t="s">
        <v>1258</v>
      </c>
      <c r="B1253" s="11" t="s">
        <v>8935</v>
      </c>
      <c r="C1253" s="11" t="s">
        <v>7581</v>
      </c>
      <c r="D1253" s="11" t="s">
        <v>3691</v>
      </c>
      <c r="E1253" s="11" t="s">
        <v>5135</v>
      </c>
      <c r="F1253" s="12">
        <v>43101</v>
      </c>
      <c r="G1253" s="12">
        <v>43425</v>
      </c>
      <c r="H1253" s="13">
        <v>11107.8</v>
      </c>
      <c r="I1253" s="14">
        <v>0.5</v>
      </c>
      <c r="J1253" s="11">
        <v>40123</v>
      </c>
      <c r="K1253" s="11" t="s">
        <v>6213</v>
      </c>
      <c r="L1253" s="11" t="s">
        <v>6215</v>
      </c>
      <c r="M1253" s="11" t="s">
        <v>6215</v>
      </c>
      <c r="N1253" s="11" t="s">
        <v>6259</v>
      </c>
      <c r="O1253" s="11" t="s">
        <v>9056</v>
      </c>
      <c r="P1253" s="11" t="s">
        <v>6218</v>
      </c>
      <c r="Q1253" s="11" t="s">
        <v>6219</v>
      </c>
      <c r="R1253" s="12">
        <v>45291</v>
      </c>
    </row>
    <row r="1254" spans="1:18" x14ac:dyDescent="0.3">
      <c r="A1254" s="11" t="s">
        <v>1259</v>
      </c>
      <c r="B1254" s="11" t="s">
        <v>8923</v>
      </c>
      <c r="C1254" s="11" t="s">
        <v>7582</v>
      </c>
      <c r="D1254" s="11" t="s">
        <v>3692</v>
      </c>
      <c r="E1254" s="11" t="s">
        <v>3692</v>
      </c>
      <c r="F1254" s="12">
        <v>42998</v>
      </c>
      <c r="G1254" s="12">
        <v>43521</v>
      </c>
      <c r="H1254" s="13">
        <v>18068.419999999998</v>
      </c>
      <c r="I1254" s="14">
        <v>0.5</v>
      </c>
      <c r="J1254" s="11">
        <v>42014</v>
      </c>
      <c r="K1254" s="11" t="s">
        <v>6213</v>
      </c>
      <c r="L1254" s="11" t="s">
        <v>6493</v>
      </c>
      <c r="M1254" s="11" t="s">
        <v>6241</v>
      </c>
      <c r="N1254" s="11" t="s">
        <v>6682</v>
      </c>
      <c r="O1254" s="11" t="s">
        <v>6683</v>
      </c>
      <c r="P1254" s="11" t="s">
        <v>6218</v>
      </c>
      <c r="Q1254" s="11" t="s">
        <v>6219</v>
      </c>
      <c r="R1254" s="12">
        <v>45291</v>
      </c>
    </row>
    <row r="1255" spans="1:18" x14ac:dyDescent="0.3">
      <c r="A1255" s="11" t="s">
        <v>1260</v>
      </c>
      <c r="B1255" s="11" t="s">
        <v>8923</v>
      </c>
      <c r="C1255" s="11" t="s">
        <v>7583</v>
      </c>
      <c r="D1255" s="11" t="s">
        <v>3693</v>
      </c>
      <c r="E1255" s="11" t="s">
        <v>3693</v>
      </c>
      <c r="F1255" s="12">
        <v>42998</v>
      </c>
      <c r="G1255" s="12">
        <v>43523</v>
      </c>
      <c r="H1255" s="13">
        <v>26249.26</v>
      </c>
      <c r="I1255" s="14">
        <v>0.5</v>
      </c>
      <c r="J1255" s="11">
        <v>40124</v>
      </c>
      <c r="K1255" s="11" t="s">
        <v>6213</v>
      </c>
      <c r="L1255" s="11" t="s">
        <v>6215</v>
      </c>
      <c r="M1255" s="11" t="s">
        <v>6215</v>
      </c>
      <c r="N1255" s="11" t="s">
        <v>6682</v>
      </c>
      <c r="O1255" s="11" t="s">
        <v>6683</v>
      </c>
      <c r="P1255" s="11" t="s">
        <v>6218</v>
      </c>
      <c r="Q1255" s="11" t="s">
        <v>6219</v>
      </c>
      <c r="R1255" s="12">
        <v>45291</v>
      </c>
    </row>
    <row r="1256" spans="1:18" x14ac:dyDescent="0.3">
      <c r="A1256" s="11" t="s">
        <v>1261</v>
      </c>
      <c r="B1256" s="11" t="s">
        <v>8935</v>
      </c>
      <c r="C1256" s="11" t="s">
        <v>7584</v>
      </c>
      <c r="D1256" s="11" t="s">
        <v>3694</v>
      </c>
      <c r="E1256" s="11" t="s">
        <v>5136</v>
      </c>
      <c r="F1256" s="12">
        <v>43101</v>
      </c>
      <c r="G1256" s="12">
        <v>43441</v>
      </c>
      <c r="H1256" s="13">
        <v>6880.32</v>
      </c>
      <c r="I1256" s="14">
        <v>0.5</v>
      </c>
      <c r="J1256" s="11">
        <v>43126</v>
      </c>
      <c r="K1256" s="11" t="s">
        <v>6213</v>
      </c>
      <c r="L1256" s="11" t="s">
        <v>6243</v>
      </c>
      <c r="M1256" s="11" t="s">
        <v>6243</v>
      </c>
      <c r="N1256" s="11" t="s">
        <v>6259</v>
      </c>
      <c r="O1256" s="11" t="s">
        <v>9056</v>
      </c>
      <c r="P1256" s="11" t="s">
        <v>6218</v>
      </c>
      <c r="Q1256" s="11" t="s">
        <v>6219</v>
      </c>
      <c r="R1256" s="12">
        <v>45291</v>
      </c>
    </row>
    <row r="1257" spans="1:18" x14ac:dyDescent="0.3">
      <c r="A1257" s="11" t="s">
        <v>1262</v>
      </c>
      <c r="B1257" s="11" t="s">
        <v>8923</v>
      </c>
      <c r="C1257" s="11" t="s">
        <v>7585</v>
      </c>
      <c r="D1257" s="11" t="s">
        <v>3695</v>
      </c>
      <c r="E1257" s="11" t="s">
        <v>3695</v>
      </c>
      <c r="F1257" s="12">
        <v>42999</v>
      </c>
      <c r="G1257" s="12">
        <v>43525</v>
      </c>
      <c r="H1257" s="13">
        <v>30000</v>
      </c>
      <c r="I1257" s="14">
        <v>0.5</v>
      </c>
      <c r="J1257" s="11">
        <v>47122</v>
      </c>
      <c r="K1257" s="11" t="s">
        <v>6213</v>
      </c>
      <c r="L1257" s="11" t="s">
        <v>6230</v>
      </c>
      <c r="M1257" s="11" t="s">
        <v>6231</v>
      </c>
      <c r="N1257" s="11" t="s">
        <v>6682</v>
      </c>
      <c r="O1257" s="11" t="s">
        <v>6683</v>
      </c>
      <c r="P1257" s="11" t="s">
        <v>6218</v>
      </c>
      <c r="Q1257" s="11" t="s">
        <v>6219</v>
      </c>
      <c r="R1257" s="12">
        <v>45291</v>
      </c>
    </row>
    <row r="1258" spans="1:18" x14ac:dyDescent="0.3">
      <c r="A1258" s="11" t="s">
        <v>1263</v>
      </c>
      <c r="B1258" s="11" t="s">
        <v>8922</v>
      </c>
      <c r="C1258" s="11" t="s">
        <v>7586</v>
      </c>
      <c r="D1258" s="11" t="s">
        <v>3696</v>
      </c>
      <c r="E1258" s="11" t="s">
        <v>5137</v>
      </c>
      <c r="F1258" s="12">
        <v>43098</v>
      </c>
      <c r="G1258" s="12">
        <v>43591</v>
      </c>
      <c r="H1258" s="13">
        <v>78600</v>
      </c>
      <c r="I1258" s="14">
        <v>0.5</v>
      </c>
      <c r="J1258" s="11">
        <v>48121</v>
      </c>
      <c r="K1258" s="11" t="s">
        <v>6213</v>
      </c>
      <c r="L1258" s="11" t="s">
        <v>6228</v>
      </c>
      <c r="M1258" s="11" t="s">
        <v>6228</v>
      </c>
      <c r="N1258" s="11" t="s">
        <v>6245</v>
      </c>
      <c r="O1258" s="11" t="s">
        <v>6246</v>
      </c>
      <c r="P1258" s="11" t="s">
        <v>6218</v>
      </c>
      <c r="Q1258" s="11" t="s">
        <v>6219</v>
      </c>
      <c r="R1258" s="12">
        <v>45291</v>
      </c>
    </row>
    <row r="1259" spans="1:18" x14ac:dyDescent="0.3">
      <c r="A1259" s="11" t="s">
        <v>1264</v>
      </c>
      <c r="B1259" s="11" t="s">
        <v>8923</v>
      </c>
      <c r="C1259" s="11" t="s">
        <v>7587</v>
      </c>
      <c r="D1259" s="11" t="s">
        <v>3697</v>
      </c>
      <c r="E1259" s="11" t="s">
        <v>3697</v>
      </c>
      <c r="F1259" s="12">
        <v>43000</v>
      </c>
      <c r="G1259" s="12">
        <v>43573</v>
      </c>
      <c r="H1259" s="13">
        <v>24961.41</v>
      </c>
      <c r="I1259" s="14">
        <v>0.5</v>
      </c>
      <c r="J1259" s="11">
        <v>43126</v>
      </c>
      <c r="K1259" s="11" t="s">
        <v>6213</v>
      </c>
      <c r="L1259" s="11" t="s">
        <v>6243</v>
      </c>
      <c r="M1259" s="11" t="s">
        <v>6243</v>
      </c>
      <c r="N1259" s="11" t="s">
        <v>6682</v>
      </c>
      <c r="O1259" s="11" t="s">
        <v>6683</v>
      </c>
      <c r="P1259" s="11" t="s">
        <v>6218</v>
      </c>
      <c r="Q1259" s="11" t="s">
        <v>6219</v>
      </c>
      <c r="R1259" s="12">
        <v>45291</v>
      </c>
    </row>
    <row r="1260" spans="1:18" x14ac:dyDescent="0.3">
      <c r="A1260" s="11" t="s">
        <v>1265</v>
      </c>
      <c r="B1260" s="11" t="s">
        <v>8923</v>
      </c>
      <c r="C1260" s="11" t="s">
        <v>7588</v>
      </c>
      <c r="D1260" s="11" t="s">
        <v>3698</v>
      </c>
      <c r="E1260" s="11" t="s">
        <v>3698</v>
      </c>
      <c r="F1260" s="12">
        <v>43000</v>
      </c>
      <c r="G1260" s="12">
        <v>43587</v>
      </c>
      <c r="H1260" s="13">
        <v>16969.5</v>
      </c>
      <c r="I1260" s="14">
        <v>0.5</v>
      </c>
      <c r="J1260" s="11">
        <v>29016</v>
      </c>
      <c r="K1260" s="11" t="s">
        <v>6213</v>
      </c>
      <c r="L1260" s="11" t="s">
        <v>7589</v>
      </c>
      <c r="M1260" s="11" t="s">
        <v>6237</v>
      </c>
      <c r="N1260" s="11" t="s">
        <v>6682</v>
      </c>
      <c r="O1260" s="11" t="s">
        <v>6683</v>
      </c>
      <c r="P1260" s="11" t="s">
        <v>6218</v>
      </c>
      <c r="Q1260" s="11" t="s">
        <v>6219</v>
      </c>
      <c r="R1260" s="12">
        <v>45291</v>
      </c>
    </row>
    <row r="1261" spans="1:18" x14ac:dyDescent="0.3">
      <c r="A1261" s="11" t="s">
        <v>1266</v>
      </c>
      <c r="B1261" s="11" t="s">
        <v>8935</v>
      </c>
      <c r="C1261" s="11" t="s">
        <v>7590</v>
      </c>
      <c r="D1261" s="11" t="s">
        <v>3699</v>
      </c>
      <c r="E1261" s="11" t="s">
        <v>5138</v>
      </c>
      <c r="F1261" s="12">
        <v>43101</v>
      </c>
      <c r="G1261" s="12">
        <v>43440</v>
      </c>
      <c r="H1261" s="13">
        <v>6862.5</v>
      </c>
      <c r="I1261" s="14">
        <v>0.5</v>
      </c>
      <c r="J1261" s="11">
        <v>47032</v>
      </c>
      <c r="K1261" s="11" t="s">
        <v>6213</v>
      </c>
      <c r="L1261" s="11" t="s">
        <v>6345</v>
      </c>
      <c r="M1261" s="11" t="s">
        <v>6231</v>
      </c>
      <c r="N1261" s="11" t="s">
        <v>6259</v>
      </c>
      <c r="O1261" s="11" t="s">
        <v>9056</v>
      </c>
      <c r="P1261" s="11" t="s">
        <v>6218</v>
      </c>
      <c r="Q1261" s="11" t="s">
        <v>6219</v>
      </c>
      <c r="R1261" s="12">
        <v>45291</v>
      </c>
    </row>
    <row r="1262" spans="1:18" x14ac:dyDescent="0.3">
      <c r="A1262" s="11" t="s">
        <v>1267</v>
      </c>
      <c r="B1262" s="11" t="s">
        <v>8935</v>
      </c>
      <c r="C1262" s="11" t="s">
        <v>7591</v>
      </c>
      <c r="D1262" s="11" t="s">
        <v>3700</v>
      </c>
      <c r="E1262" s="11" t="s">
        <v>5139</v>
      </c>
      <c r="F1262" s="12">
        <v>43101</v>
      </c>
      <c r="G1262" s="12">
        <v>43413</v>
      </c>
      <c r="H1262" s="13">
        <v>15616</v>
      </c>
      <c r="I1262" s="14">
        <v>0.5</v>
      </c>
      <c r="J1262" s="11">
        <v>48123</v>
      </c>
      <c r="K1262" s="11" t="s">
        <v>6213</v>
      </c>
      <c r="L1262" s="11" t="s">
        <v>6228</v>
      </c>
      <c r="M1262" s="11" t="s">
        <v>6228</v>
      </c>
      <c r="N1262" s="11" t="s">
        <v>6259</v>
      </c>
      <c r="O1262" s="11" t="s">
        <v>9056</v>
      </c>
      <c r="P1262" s="11" t="s">
        <v>6218</v>
      </c>
      <c r="Q1262" s="11" t="s">
        <v>6219</v>
      </c>
      <c r="R1262" s="12">
        <v>45291</v>
      </c>
    </row>
    <row r="1263" spans="1:18" x14ac:dyDescent="0.3">
      <c r="A1263" s="11" t="s">
        <v>1268</v>
      </c>
      <c r="B1263" s="11" t="s">
        <v>8935</v>
      </c>
      <c r="C1263" s="11" t="s">
        <v>7592</v>
      </c>
      <c r="D1263" s="11" t="s">
        <v>3701</v>
      </c>
      <c r="E1263" s="11" t="s">
        <v>5140</v>
      </c>
      <c r="F1263" s="12">
        <v>43101</v>
      </c>
      <c r="G1263" s="12">
        <v>43426</v>
      </c>
      <c r="H1263" s="13">
        <v>14640</v>
      </c>
      <c r="I1263" s="14">
        <v>0.5</v>
      </c>
      <c r="J1263" s="11">
        <v>29122</v>
      </c>
      <c r="K1263" s="11" t="s">
        <v>6213</v>
      </c>
      <c r="L1263" s="11" t="s">
        <v>6237</v>
      </c>
      <c r="M1263" s="11" t="s">
        <v>6237</v>
      </c>
      <c r="N1263" s="11" t="s">
        <v>6259</v>
      </c>
      <c r="O1263" s="11" t="s">
        <v>9056</v>
      </c>
      <c r="P1263" s="11" t="s">
        <v>6218</v>
      </c>
      <c r="Q1263" s="11" t="s">
        <v>6219</v>
      </c>
      <c r="R1263" s="12">
        <v>45291</v>
      </c>
    </row>
    <row r="1264" spans="1:18" x14ac:dyDescent="0.3">
      <c r="A1264" s="11" t="s">
        <v>1269</v>
      </c>
      <c r="B1264" s="11" t="s">
        <v>8923</v>
      </c>
      <c r="C1264" s="11" t="s">
        <v>7593</v>
      </c>
      <c r="D1264" s="11" t="s">
        <v>3702</v>
      </c>
      <c r="E1264" s="11" t="s">
        <v>3702</v>
      </c>
      <c r="F1264" s="12">
        <v>43000</v>
      </c>
      <c r="G1264" s="12">
        <v>43516</v>
      </c>
      <c r="H1264" s="13">
        <v>8350.02</v>
      </c>
      <c r="I1264" s="14">
        <v>0.5</v>
      </c>
      <c r="J1264" s="11">
        <v>40050</v>
      </c>
      <c r="K1264" s="11" t="s">
        <v>6213</v>
      </c>
      <c r="L1264" s="11" t="s">
        <v>7090</v>
      </c>
      <c r="M1264" s="11" t="s">
        <v>6215</v>
      </c>
      <c r="N1264" s="11" t="s">
        <v>6682</v>
      </c>
      <c r="O1264" s="11" t="s">
        <v>6683</v>
      </c>
      <c r="P1264" s="11" t="s">
        <v>6218</v>
      </c>
      <c r="Q1264" s="11" t="s">
        <v>6219</v>
      </c>
      <c r="R1264" s="12">
        <v>45291</v>
      </c>
    </row>
    <row r="1265" spans="1:18" x14ac:dyDescent="0.3">
      <c r="A1265" s="11" t="s">
        <v>1270</v>
      </c>
      <c r="B1265" s="11" t="s">
        <v>8935</v>
      </c>
      <c r="C1265" s="11" t="s">
        <v>7594</v>
      </c>
      <c r="D1265" s="11" t="s">
        <v>3703</v>
      </c>
      <c r="E1265" s="11" t="s">
        <v>5141</v>
      </c>
      <c r="F1265" s="12">
        <v>43101</v>
      </c>
      <c r="G1265" s="12">
        <v>43391</v>
      </c>
      <c r="H1265" s="13">
        <v>8625.7199999999993</v>
      </c>
      <c r="I1265" s="14">
        <v>0.5</v>
      </c>
      <c r="J1265" s="11">
        <v>41121</v>
      </c>
      <c r="K1265" s="11" t="s">
        <v>6213</v>
      </c>
      <c r="L1265" s="11" t="s">
        <v>6233</v>
      </c>
      <c r="M1265" s="11" t="s">
        <v>6233</v>
      </c>
      <c r="N1265" s="11" t="s">
        <v>6259</v>
      </c>
      <c r="O1265" s="11" t="s">
        <v>9056</v>
      </c>
      <c r="P1265" s="11" t="s">
        <v>6218</v>
      </c>
      <c r="Q1265" s="11" t="s">
        <v>6219</v>
      </c>
      <c r="R1265" s="12">
        <v>45291</v>
      </c>
    </row>
    <row r="1266" spans="1:18" x14ac:dyDescent="0.3">
      <c r="A1266" s="11" t="s">
        <v>651</v>
      </c>
      <c r="B1266" s="11" t="s">
        <v>8916</v>
      </c>
      <c r="C1266" s="11" t="s">
        <v>9031</v>
      </c>
      <c r="D1266" s="11" t="s">
        <v>3098</v>
      </c>
      <c r="E1266" s="11" t="s">
        <v>3098</v>
      </c>
      <c r="F1266" s="12">
        <v>42770</v>
      </c>
      <c r="G1266" s="12">
        <v>43689</v>
      </c>
      <c r="H1266" s="13">
        <v>70463.14</v>
      </c>
      <c r="I1266" s="14">
        <v>0.5</v>
      </c>
      <c r="J1266" s="11">
        <v>47521</v>
      </c>
      <c r="K1266" s="11" t="s">
        <v>6213</v>
      </c>
      <c r="L1266" s="11" t="s">
        <v>6235</v>
      </c>
      <c r="M1266" s="11" t="s">
        <v>6231</v>
      </c>
      <c r="N1266" s="11" t="s">
        <v>8685</v>
      </c>
      <c r="O1266" s="11" t="s">
        <v>8686</v>
      </c>
      <c r="P1266" s="11" t="s">
        <v>6218</v>
      </c>
      <c r="Q1266" s="11" t="s">
        <v>6219</v>
      </c>
      <c r="R1266" s="12">
        <v>45291</v>
      </c>
    </row>
    <row r="1267" spans="1:18" x14ac:dyDescent="0.3">
      <c r="A1267" s="11" t="s">
        <v>1271</v>
      </c>
      <c r="B1267" s="11" t="s">
        <v>8935</v>
      </c>
      <c r="C1267" s="11" t="s">
        <v>7595</v>
      </c>
      <c r="D1267" s="11" t="s">
        <v>3704</v>
      </c>
      <c r="E1267" s="11" t="s">
        <v>5142</v>
      </c>
      <c r="F1267" s="12">
        <v>43101</v>
      </c>
      <c r="G1267" s="12">
        <v>43444</v>
      </c>
      <c r="H1267" s="13">
        <v>9084.24</v>
      </c>
      <c r="I1267" s="14">
        <v>0.5</v>
      </c>
      <c r="J1267" s="11">
        <v>40069</v>
      </c>
      <c r="K1267" s="11" t="s">
        <v>6213</v>
      </c>
      <c r="L1267" s="11" t="s">
        <v>6365</v>
      </c>
      <c r="M1267" s="11" t="s">
        <v>6215</v>
      </c>
      <c r="N1267" s="11" t="s">
        <v>6259</v>
      </c>
      <c r="O1267" s="11" t="s">
        <v>9056</v>
      </c>
      <c r="P1267" s="11" t="s">
        <v>6218</v>
      </c>
      <c r="Q1267" s="11" t="s">
        <v>6219</v>
      </c>
      <c r="R1267" s="12">
        <v>45291</v>
      </c>
    </row>
    <row r="1268" spans="1:18" x14ac:dyDescent="0.3">
      <c r="A1268" s="11" t="s">
        <v>1272</v>
      </c>
      <c r="B1268" s="11" t="s">
        <v>8935</v>
      </c>
      <c r="C1268" s="11" t="s">
        <v>7143</v>
      </c>
      <c r="D1268" s="11" t="s">
        <v>3705</v>
      </c>
      <c r="E1268" s="11" t="s">
        <v>5143</v>
      </c>
      <c r="F1268" s="12">
        <v>43101</v>
      </c>
      <c r="G1268" s="12">
        <v>43425</v>
      </c>
      <c r="H1268" s="13">
        <v>7200</v>
      </c>
      <c r="I1268" s="14">
        <v>0.5</v>
      </c>
      <c r="J1268" s="11">
        <v>47122</v>
      </c>
      <c r="K1268" s="11" t="s">
        <v>6213</v>
      </c>
      <c r="L1268" s="11" t="s">
        <v>6230</v>
      </c>
      <c r="M1268" s="11" t="s">
        <v>6231</v>
      </c>
      <c r="N1268" s="11" t="s">
        <v>6259</v>
      </c>
      <c r="O1268" s="11" t="s">
        <v>9056</v>
      </c>
      <c r="P1268" s="11" t="s">
        <v>6218</v>
      </c>
      <c r="Q1268" s="11" t="s">
        <v>6219</v>
      </c>
      <c r="R1268" s="12">
        <v>45291</v>
      </c>
    </row>
    <row r="1269" spans="1:18" x14ac:dyDescent="0.3">
      <c r="A1269" s="11" t="s">
        <v>652</v>
      </c>
      <c r="B1269" s="11" t="s">
        <v>8916</v>
      </c>
      <c r="C1269" s="11" t="s">
        <v>6968</v>
      </c>
      <c r="D1269" s="11" t="s">
        <v>3099</v>
      </c>
      <c r="E1269" s="11" t="s">
        <v>3099</v>
      </c>
      <c r="F1269" s="12">
        <v>42772</v>
      </c>
      <c r="G1269" s="12">
        <v>43669</v>
      </c>
      <c r="H1269" s="13">
        <v>88200</v>
      </c>
      <c r="I1269" s="14">
        <v>0.5</v>
      </c>
      <c r="J1269" s="11">
        <v>48015</v>
      </c>
      <c r="K1269" s="11" t="s">
        <v>6213</v>
      </c>
      <c r="L1269" s="11" t="s">
        <v>6369</v>
      </c>
      <c r="M1269" s="11" t="s">
        <v>6228</v>
      </c>
      <c r="N1269" s="11" t="s">
        <v>8685</v>
      </c>
      <c r="O1269" s="11" t="s">
        <v>8686</v>
      </c>
      <c r="P1269" s="11" t="s">
        <v>6218</v>
      </c>
      <c r="Q1269" s="11" t="s">
        <v>6219</v>
      </c>
      <c r="R1269" s="12">
        <v>45291</v>
      </c>
    </row>
    <row r="1270" spans="1:18" x14ac:dyDescent="0.3">
      <c r="A1270" s="11" t="s">
        <v>1273</v>
      </c>
      <c r="B1270" s="11" t="s">
        <v>8923</v>
      </c>
      <c r="C1270" s="11" t="s">
        <v>7596</v>
      </c>
      <c r="D1270" s="11" t="s">
        <v>3706</v>
      </c>
      <c r="E1270" s="11" t="s">
        <v>3706</v>
      </c>
      <c r="F1270" s="12">
        <v>43004</v>
      </c>
      <c r="G1270" s="12">
        <v>43516</v>
      </c>
      <c r="H1270" s="13">
        <v>26720</v>
      </c>
      <c r="I1270" s="14">
        <v>0.5</v>
      </c>
      <c r="J1270" s="11">
        <v>42022</v>
      </c>
      <c r="K1270" s="11" t="s">
        <v>6213</v>
      </c>
      <c r="L1270" s="11" t="s">
        <v>6929</v>
      </c>
      <c r="M1270" s="11" t="s">
        <v>6241</v>
      </c>
      <c r="N1270" s="11" t="s">
        <v>6682</v>
      </c>
      <c r="O1270" s="11" t="s">
        <v>6683</v>
      </c>
      <c r="P1270" s="11" t="s">
        <v>6218</v>
      </c>
      <c r="Q1270" s="11" t="s">
        <v>6219</v>
      </c>
      <c r="R1270" s="12">
        <v>45291</v>
      </c>
    </row>
    <row r="1271" spans="1:18" x14ac:dyDescent="0.3">
      <c r="A1271" s="11" t="s">
        <v>1274</v>
      </c>
      <c r="B1271" s="11" t="s">
        <v>8935</v>
      </c>
      <c r="C1271" s="11" t="s">
        <v>7597</v>
      </c>
      <c r="D1271" s="11" t="s">
        <v>3707</v>
      </c>
      <c r="E1271" s="11" t="s">
        <v>5144</v>
      </c>
      <c r="F1271" s="12">
        <v>43101</v>
      </c>
      <c r="G1271" s="12">
        <v>43441</v>
      </c>
      <c r="H1271" s="13">
        <v>8805.6</v>
      </c>
      <c r="I1271" s="14">
        <v>0.5</v>
      </c>
      <c r="J1271" s="11">
        <v>40054</v>
      </c>
      <c r="K1271" s="11" t="s">
        <v>6213</v>
      </c>
      <c r="L1271" s="11" t="s">
        <v>6288</v>
      </c>
      <c r="M1271" s="11" t="s">
        <v>6215</v>
      </c>
      <c r="N1271" s="11" t="s">
        <v>6259</v>
      </c>
      <c r="O1271" s="11" t="s">
        <v>9056</v>
      </c>
      <c r="P1271" s="11" t="s">
        <v>6218</v>
      </c>
      <c r="Q1271" s="11" t="s">
        <v>6219</v>
      </c>
      <c r="R1271" s="12">
        <v>45291</v>
      </c>
    </row>
    <row r="1272" spans="1:18" x14ac:dyDescent="0.3">
      <c r="A1272" s="11" t="s">
        <v>1275</v>
      </c>
      <c r="B1272" s="11" t="s">
        <v>8923</v>
      </c>
      <c r="C1272" s="11" t="s">
        <v>7598</v>
      </c>
      <c r="D1272" s="11" t="s">
        <v>3708</v>
      </c>
      <c r="E1272" s="11" t="s">
        <v>3708</v>
      </c>
      <c r="F1272" s="12">
        <v>43004</v>
      </c>
      <c r="G1272" s="12">
        <v>43537</v>
      </c>
      <c r="H1272" s="13">
        <v>9987.6299999999992</v>
      </c>
      <c r="I1272" s="14">
        <v>0.5</v>
      </c>
      <c r="J1272" s="11">
        <v>48022</v>
      </c>
      <c r="K1272" s="11" t="s">
        <v>6213</v>
      </c>
      <c r="L1272" s="11" t="s">
        <v>6453</v>
      </c>
      <c r="M1272" s="11" t="s">
        <v>6228</v>
      </c>
      <c r="N1272" s="11" t="s">
        <v>6682</v>
      </c>
      <c r="O1272" s="11" t="s">
        <v>6683</v>
      </c>
      <c r="P1272" s="11" t="s">
        <v>6218</v>
      </c>
      <c r="Q1272" s="11" t="s">
        <v>6219</v>
      </c>
      <c r="R1272" s="12">
        <v>45291</v>
      </c>
    </row>
    <row r="1273" spans="1:18" x14ac:dyDescent="0.3">
      <c r="A1273" s="11" t="s">
        <v>1276</v>
      </c>
      <c r="B1273" s="11" t="s">
        <v>8923</v>
      </c>
      <c r="C1273" s="11" t="s">
        <v>6765</v>
      </c>
      <c r="D1273" s="11" t="s">
        <v>3709</v>
      </c>
      <c r="E1273" s="11" t="s">
        <v>3709</v>
      </c>
      <c r="F1273" s="12">
        <v>43004</v>
      </c>
      <c r="G1273" s="12">
        <v>43516</v>
      </c>
      <c r="H1273" s="13">
        <v>5550</v>
      </c>
      <c r="I1273" s="14">
        <v>0.5</v>
      </c>
      <c r="J1273" s="11">
        <v>41011</v>
      </c>
      <c r="K1273" s="11" t="s">
        <v>6213</v>
      </c>
      <c r="L1273" s="11" t="s">
        <v>6712</v>
      </c>
      <c r="M1273" s="11" t="s">
        <v>6233</v>
      </c>
      <c r="N1273" s="11" t="s">
        <v>6682</v>
      </c>
      <c r="O1273" s="11" t="s">
        <v>6683</v>
      </c>
      <c r="P1273" s="11" t="s">
        <v>6218</v>
      </c>
      <c r="Q1273" s="11" t="s">
        <v>6219</v>
      </c>
      <c r="R1273" s="12">
        <v>45291</v>
      </c>
    </row>
    <row r="1274" spans="1:18" x14ac:dyDescent="0.3">
      <c r="A1274" s="11" t="s">
        <v>1277</v>
      </c>
      <c r="B1274" s="11" t="s">
        <v>8935</v>
      </c>
      <c r="C1274" s="11" t="s">
        <v>7599</v>
      </c>
      <c r="D1274" s="11" t="s">
        <v>3710</v>
      </c>
      <c r="E1274" s="11" t="s">
        <v>3710</v>
      </c>
      <c r="F1274" s="12">
        <v>43101</v>
      </c>
      <c r="G1274" s="12">
        <v>43483</v>
      </c>
      <c r="H1274" s="13">
        <v>6249.82</v>
      </c>
      <c r="I1274" s="14">
        <v>0.5</v>
      </c>
      <c r="J1274" s="11">
        <v>40131</v>
      </c>
      <c r="K1274" s="11" t="s">
        <v>6213</v>
      </c>
      <c r="L1274" s="11" t="s">
        <v>6215</v>
      </c>
      <c r="M1274" s="11" t="s">
        <v>6215</v>
      </c>
      <c r="N1274" s="11" t="s">
        <v>6259</v>
      </c>
      <c r="O1274" s="11" t="s">
        <v>9056</v>
      </c>
      <c r="P1274" s="11" t="s">
        <v>6218</v>
      </c>
      <c r="Q1274" s="11" t="s">
        <v>6219</v>
      </c>
      <c r="R1274" s="12">
        <v>45291</v>
      </c>
    </row>
    <row r="1275" spans="1:18" x14ac:dyDescent="0.3">
      <c r="A1275" s="11" t="s">
        <v>1278</v>
      </c>
      <c r="B1275" s="11" t="s">
        <v>8923</v>
      </c>
      <c r="C1275" s="11" t="s">
        <v>7600</v>
      </c>
      <c r="D1275" s="11" t="s">
        <v>3711</v>
      </c>
      <c r="E1275" s="11" t="s">
        <v>3711</v>
      </c>
      <c r="F1275" s="12">
        <v>43005</v>
      </c>
      <c r="G1275" s="12">
        <v>43516</v>
      </c>
      <c r="H1275" s="13">
        <v>26591.61</v>
      </c>
      <c r="I1275" s="14">
        <v>0.5</v>
      </c>
      <c r="J1275" s="11">
        <v>42124</v>
      </c>
      <c r="K1275" s="11" t="s">
        <v>6213</v>
      </c>
      <c r="L1275" s="11" t="s">
        <v>6241</v>
      </c>
      <c r="M1275" s="11" t="s">
        <v>6241</v>
      </c>
      <c r="N1275" s="11" t="s">
        <v>6682</v>
      </c>
      <c r="O1275" s="11" t="s">
        <v>6683</v>
      </c>
      <c r="P1275" s="11" t="s">
        <v>6218</v>
      </c>
      <c r="Q1275" s="11" t="s">
        <v>6219</v>
      </c>
      <c r="R1275" s="12">
        <v>45291</v>
      </c>
    </row>
    <row r="1276" spans="1:18" x14ac:dyDescent="0.3">
      <c r="A1276" s="11" t="s">
        <v>653</v>
      </c>
      <c r="B1276" s="11" t="s">
        <v>8916</v>
      </c>
      <c r="C1276" s="11" t="s">
        <v>6969</v>
      </c>
      <c r="D1276" s="11" t="s">
        <v>3100</v>
      </c>
      <c r="E1276" s="11" t="s">
        <v>3100</v>
      </c>
      <c r="F1276" s="12">
        <v>42772</v>
      </c>
      <c r="G1276" s="12">
        <v>43655</v>
      </c>
      <c r="H1276" s="13">
        <v>55682.400000000001</v>
      </c>
      <c r="I1276" s="14">
        <v>0.5</v>
      </c>
      <c r="J1276" s="11">
        <v>41121</v>
      </c>
      <c r="K1276" s="11" t="s">
        <v>6213</v>
      </c>
      <c r="L1276" s="11" t="s">
        <v>6233</v>
      </c>
      <c r="M1276" s="11" t="s">
        <v>6233</v>
      </c>
      <c r="N1276" s="11" t="s">
        <v>8685</v>
      </c>
      <c r="O1276" s="11" t="s">
        <v>8686</v>
      </c>
      <c r="P1276" s="11" t="s">
        <v>6218</v>
      </c>
      <c r="Q1276" s="11" t="s">
        <v>6219</v>
      </c>
      <c r="R1276" s="12">
        <v>45291</v>
      </c>
    </row>
    <row r="1277" spans="1:18" x14ac:dyDescent="0.3">
      <c r="A1277" s="11" t="s">
        <v>654</v>
      </c>
      <c r="B1277" s="11" t="s">
        <v>8916</v>
      </c>
      <c r="C1277" s="11" t="s">
        <v>6970</v>
      </c>
      <c r="D1277" s="11" t="s">
        <v>3101</v>
      </c>
      <c r="E1277" s="11" t="s">
        <v>3101</v>
      </c>
      <c r="F1277" s="12">
        <v>42772</v>
      </c>
      <c r="G1277" s="12">
        <v>43651</v>
      </c>
      <c r="H1277" s="13">
        <v>106000</v>
      </c>
      <c r="I1277" s="14">
        <v>0.5</v>
      </c>
      <c r="J1277" s="11">
        <v>47842</v>
      </c>
      <c r="K1277" s="11" t="s">
        <v>6213</v>
      </c>
      <c r="L1277" s="11" t="s">
        <v>6587</v>
      </c>
      <c r="M1277" s="11" t="s">
        <v>6239</v>
      </c>
      <c r="N1277" s="11" t="s">
        <v>8685</v>
      </c>
      <c r="O1277" s="11" t="s">
        <v>8686</v>
      </c>
      <c r="P1277" s="11" t="s">
        <v>6218</v>
      </c>
      <c r="Q1277" s="11" t="s">
        <v>6219</v>
      </c>
      <c r="R1277" s="12">
        <v>45291</v>
      </c>
    </row>
    <row r="1278" spans="1:18" x14ac:dyDescent="0.3">
      <c r="A1278" s="11" t="s">
        <v>655</v>
      </c>
      <c r="B1278" s="11" t="s">
        <v>8916</v>
      </c>
      <c r="C1278" s="11" t="s">
        <v>6971</v>
      </c>
      <c r="D1278" s="11" t="s">
        <v>3102</v>
      </c>
      <c r="E1278" s="11" t="s">
        <v>3102</v>
      </c>
      <c r="F1278" s="12">
        <v>42772</v>
      </c>
      <c r="G1278" s="12">
        <v>43349</v>
      </c>
      <c r="H1278" s="13">
        <v>200000</v>
      </c>
      <c r="I1278" s="14">
        <v>0.5</v>
      </c>
      <c r="J1278" s="11">
        <v>47923</v>
      </c>
      <c r="K1278" s="11" t="s">
        <v>6213</v>
      </c>
      <c r="L1278" s="11" t="s">
        <v>6239</v>
      </c>
      <c r="M1278" s="11" t="s">
        <v>6239</v>
      </c>
      <c r="N1278" s="11" t="s">
        <v>8685</v>
      </c>
      <c r="O1278" s="11" t="s">
        <v>8686</v>
      </c>
      <c r="P1278" s="11" t="s">
        <v>6218</v>
      </c>
      <c r="Q1278" s="11" t="s">
        <v>6219</v>
      </c>
      <c r="R1278" s="12">
        <v>45291</v>
      </c>
    </row>
    <row r="1279" spans="1:18" x14ac:dyDescent="0.3">
      <c r="A1279" s="11" t="s">
        <v>656</v>
      </c>
      <c r="B1279" s="11" t="s">
        <v>8916</v>
      </c>
      <c r="C1279" s="11" t="s">
        <v>6972</v>
      </c>
      <c r="D1279" s="11" t="s">
        <v>3103</v>
      </c>
      <c r="E1279" s="11" t="s">
        <v>3103</v>
      </c>
      <c r="F1279" s="12">
        <v>42772</v>
      </c>
      <c r="G1279" s="12">
        <v>43671</v>
      </c>
      <c r="H1279" s="13">
        <v>27986</v>
      </c>
      <c r="I1279" s="14">
        <v>0.5</v>
      </c>
      <c r="J1279" s="11">
        <v>41124</v>
      </c>
      <c r="K1279" s="11" t="s">
        <v>6213</v>
      </c>
      <c r="L1279" s="11" t="s">
        <v>6233</v>
      </c>
      <c r="M1279" s="11" t="s">
        <v>6233</v>
      </c>
      <c r="N1279" s="11" t="s">
        <v>8685</v>
      </c>
      <c r="O1279" s="11" t="s">
        <v>8686</v>
      </c>
      <c r="P1279" s="11" t="s">
        <v>6218</v>
      </c>
      <c r="Q1279" s="11" t="s">
        <v>6219</v>
      </c>
      <c r="R1279" s="12">
        <v>45291</v>
      </c>
    </row>
    <row r="1280" spans="1:18" x14ac:dyDescent="0.3">
      <c r="A1280" s="11" t="s">
        <v>1279</v>
      </c>
      <c r="B1280" s="11" t="s">
        <v>8935</v>
      </c>
      <c r="C1280" s="11" t="s">
        <v>7601</v>
      </c>
      <c r="D1280" s="11" t="s">
        <v>3712</v>
      </c>
      <c r="E1280" s="11" t="s">
        <v>3712</v>
      </c>
      <c r="F1280" s="12">
        <v>43101</v>
      </c>
      <c r="G1280" s="12">
        <v>43480</v>
      </c>
      <c r="H1280" s="13">
        <v>19670.330000000002</v>
      </c>
      <c r="I1280" s="14">
        <v>0.5</v>
      </c>
      <c r="J1280" s="11">
        <v>41124</v>
      </c>
      <c r="K1280" s="11" t="s">
        <v>6213</v>
      </c>
      <c r="L1280" s="11" t="s">
        <v>6233</v>
      </c>
      <c r="M1280" s="11" t="s">
        <v>6233</v>
      </c>
      <c r="N1280" s="11" t="s">
        <v>6259</v>
      </c>
      <c r="O1280" s="11" t="s">
        <v>9056</v>
      </c>
      <c r="P1280" s="11" t="s">
        <v>6218</v>
      </c>
      <c r="Q1280" s="11" t="s">
        <v>6219</v>
      </c>
      <c r="R1280" s="12">
        <v>45291</v>
      </c>
    </row>
    <row r="1281" spans="1:18" x14ac:dyDescent="0.3">
      <c r="A1281" s="11" t="s">
        <v>1280</v>
      </c>
      <c r="B1281" s="11" t="s">
        <v>8914</v>
      </c>
      <c r="C1281" s="11" t="s">
        <v>7602</v>
      </c>
      <c r="D1281" s="11" t="s">
        <v>3713</v>
      </c>
      <c r="E1281" s="11" t="s">
        <v>3713</v>
      </c>
      <c r="F1281" s="12">
        <v>43099</v>
      </c>
      <c r="G1281" s="12">
        <v>43907</v>
      </c>
      <c r="H1281" s="13">
        <v>75200.58</v>
      </c>
      <c r="I1281" s="14">
        <v>0.5</v>
      </c>
      <c r="J1281" s="11">
        <v>47921</v>
      </c>
      <c r="K1281" s="11" t="s">
        <v>6213</v>
      </c>
      <c r="L1281" s="11" t="s">
        <v>6239</v>
      </c>
      <c r="M1281" s="11" t="s">
        <v>6239</v>
      </c>
      <c r="N1281" s="11" t="s">
        <v>6250</v>
      </c>
      <c r="O1281" s="11" t="s">
        <v>6251</v>
      </c>
      <c r="P1281" s="11" t="s">
        <v>6218</v>
      </c>
      <c r="Q1281" s="11" t="s">
        <v>6219</v>
      </c>
      <c r="R1281" s="12">
        <v>45291</v>
      </c>
    </row>
    <row r="1282" spans="1:18" x14ac:dyDescent="0.3">
      <c r="A1282" s="11" t="s">
        <v>1281</v>
      </c>
      <c r="B1282" s="11" t="s">
        <v>8923</v>
      </c>
      <c r="C1282" s="11" t="s">
        <v>7603</v>
      </c>
      <c r="D1282" s="11" t="s">
        <v>3714</v>
      </c>
      <c r="E1282" s="11" t="s">
        <v>3714</v>
      </c>
      <c r="F1282" s="12">
        <v>43006</v>
      </c>
      <c r="G1282" s="12">
        <v>43558</v>
      </c>
      <c r="H1282" s="13">
        <v>27320</v>
      </c>
      <c r="I1282" s="14">
        <v>0.5</v>
      </c>
      <c r="J1282" s="11">
        <v>40062</v>
      </c>
      <c r="K1282" s="11" t="s">
        <v>6213</v>
      </c>
      <c r="L1282" s="11" t="s">
        <v>6728</v>
      </c>
      <c r="M1282" s="11" t="s">
        <v>6215</v>
      </c>
      <c r="N1282" s="11" t="s">
        <v>6682</v>
      </c>
      <c r="O1282" s="11" t="s">
        <v>6683</v>
      </c>
      <c r="P1282" s="11" t="s">
        <v>6218</v>
      </c>
      <c r="Q1282" s="11" t="s">
        <v>6219</v>
      </c>
      <c r="R1282" s="12">
        <v>45291</v>
      </c>
    </row>
    <row r="1283" spans="1:18" x14ac:dyDescent="0.3">
      <c r="A1283" s="11" t="s">
        <v>1282</v>
      </c>
      <c r="B1283" s="11" t="s">
        <v>8923</v>
      </c>
      <c r="C1283" s="11" t="s">
        <v>7604</v>
      </c>
      <c r="D1283" s="11" t="s">
        <v>3715</v>
      </c>
      <c r="E1283" s="11" t="s">
        <v>3715</v>
      </c>
      <c r="F1283" s="12">
        <v>43006</v>
      </c>
      <c r="G1283" s="12">
        <v>43486</v>
      </c>
      <c r="H1283" s="13">
        <v>8250</v>
      </c>
      <c r="I1283" s="14">
        <v>0.5</v>
      </c>
      <c r="J1283" s="11">
        <v>48022</v>
      </c>
      <c r="K1283" s="11" t="s">
        <v>6213</v>
      </c>
      <c r="L1283" s="11" t="s">
        <v>6453</v>
      </c>
      <c r="M1283" s="11" t="s">
        <v>6228</v>
      </c>
      <c r="N1283" s="11" t="s">
        <v>6682</v>
      </c>
      <c r="O1283" s="11" t="s">
        <v>6683</v>
      </c>
      <c r="P1283" s="11" t="s">
        <v>6218</v>
      </c>
      <c r="Q1283" s="11" t="s">
        <v>6219</v>
      </c>
      <c r="R1283" s="12">
        <v>45291</v>
      </c>
    </row>
    <row r="1284" spans="1:18" x14ac:dyDescent="0.3">
      <c r="A1284" s="11" t="s">
        <v>1283</v>
      </c>
      <c r="B1284" s="11" t="s">
        <v>8914</v>
      </c>
      <c r="C1284" s="11" t="s">
        <v>7605</v>
      </c>
      <c r="D1284" s="11" t="s">
        <v>3716</v>
      </c>
      <c r="E1284" s="11" t="s">
        <v>3716</v>
      </c>
      <c r="F1284" s="12">
        <v>43099</v>
      </c>
      <c r="G1284" s="12">
        <v>43976</v>
      </c>
      <c r="H1284" s="13">
        <v>149333.73000000001</v>
      </c>
      <c r="I1284" s="14">
        <v>0.5</v>
      </c>
      <c r="J1284" s="11">
        <v>48121</v>
      </c>
      <c r="K1284" s="11" t="s">
        <v>6213</v>
      </c>
      <c r="L1284" s="11" t="s">
        <v>6228</v>
      </c>
      <c r="M1284" s="11" t="s">
        <v>6228</v>
      </c>
      <c r="N1284" s="11" t="s">
        <v>6250</v>
      </c>
      <c r="O1284" s="11" t="s">
        <v>6251</v>
      </c>
      <c r="P1284" s="11" t="s">
        <v>6218</v>
      </c>
      <c r="Q1284" s="11" t="s">
        <v>6219</v>
      </c>
      <c r="R1284" s="12">
        <v>45291</v>
      </c>
    </row>
    <row r="1285" spans="1:18" x14ac:dyDescent="0.3">
      <c r="A1285" s="11" t="s">
        <v>1284</v>
      </c>
      <c r="B1285" s="11" t="s">
        <v>8914</v>
      </c>
      <c r="C1285" s="11" t="s">
        <v>7606</v>
      </c>
      <c r="D1285" s="11" t="s">
        <v>3717</v>
      </c>
      <c r="E1285" s="11" t="s">
        <v>3717</v>
      </c>
      <c r="F1285" s="12">
        <v>43099</v>
      </c>
      <c r="G1285" s="12">
        <v>44049</v>
      </c>
      <c r="H1285" s="13">
        <v>149604.42000000001</v>
      </c>
      <c r="I1285" s="14">
        <v>0.5</v>
      </c>
      <c r="J1285" s="11">
        <v>47121</v>
      </c>
      <c r="K1285" s="11" t="s">
        <v>6213</v>
      </c>
      <c r="L1285" s="11" t="s">
        <v>6230</v>
      </c>
      <c r="M1285" s="11" t="s">
        <v>6231</v>
      </c>
      <c r="N1285" s="11" t="s">
        <v>6250</v>
      </c>
      <c r="O1285" s="11" t="s">
        <v>6251</v>
      </c>
      <c r="P1285" s="11" t="s">
        <v>6218</v>
      </c>
      <c r="Q1285" s="11" t="s">
        <v>6219</v>
      </c>
      <c r="R1285" s="12">
        <v>45291</v>
      </c>
    </row>
    <row r="1286" spans="1:18" x14ac:dyDescent="0.3">
      <c r="A1286" s="11" t="s">
        <v>1285</v>
      </c>
      <c r="B1286" s="11" t="s">
        <v>8914</v>
      </c>
      <c r="C1286" s="11" t="s">
        <v>7607</v>
      </c>
      <c r="D1286" s="11" t="s">
        <v>8881</v>
      </c>
      <c r="E1286" s="11" t="s">
        <v>8882</v>
      </c>
      <c r="F1286" s="12">
        <v>43109</v>
      </c>
      <c r="G1286" s="12">
        <v>44011</v>
      </c>
      <c r="H1286" s="13">
        <v>147054.74</v>
      </c>
      <c r="I1286" s="14">
        <v>0.5</v>
      </c>
      <c r="J1286" s="11">
        <v>44121</v>
      </c>
      <c r="K1286" s="11" t="s">
        <v>6213</v>
      </c>
      <c r="L1286" s="11" t="s">
        <v>6225</v>
      </c>
      <c r="M1286" s="11" t="s">
        <v>6225</v>
      </c>
      <c r="N1286" s="11" t="s">
        <v>6250</v>
      </c>
      <c r="O1286" s="11" t="s">
        <v>6251</v>
      </c>
      <c r="P1286" s="11" t="s">
        <v>6218</v>
      </c>
      <c r="Q1286" s="11" t="s">
        <v>6219</v>
      </c>
      <c r="R1286" s="12">
        <v>45291</v>
      </c>
    </row>
    <row r="1287" spans="1:18" x14ac:dyDescent="0.3">
      <c r="A1287" s="11" t="s">
        <v>1286</v>
      </c>
      <c r="B1287" s="11" t="s">
        <v>8923</v>
      </c>
      <c r="C1287" s="11" t="s">
        <v>7608</v>
      </c>
      <c r="D1287" s="11" t="s">
        <v>3718</v>
      </c>
      <c r="E1287" s="11" t="s">
        <v>3718</v>
      </c>
      <c r="F1287" s="12">
        <v>43006</v>
      </c>
      <c r="G1287" s="12">
        <v>43486</v>
      </c>
      <c r="H1287" s="13">
        <v>7101.3</v>
      </c>
      <c r="I1287" s="14">
        <v>0.5</v>
      </c>
      <c r="J1287" s="11">
        <v>44012</v>
      </c>
      <c r="K1287" s="11" t="s">
        <v>6213</v>
      </c>
      <c r="L1287" s="11" t="s">
        <v>6388</v>
      </c>
      <c r="M1287" s="11" t="s">
        <v>6225</v>
      </c>
      <c r="N1287" s="11" t="s">
        <v>6682</v>
      </c>
      <c r="O1287" s="11" t="s">
        <v>6683</v>
      </c>
      <c r="P1287" s="11" t="s">
        <v>6218</v>
      </c>
      <c r="Q1287" s="11" t="s">
        <v>6219</v>
      </c>
      <c r="R1287" s="12">
        <v>45291</v>
      </c>
    </row>
    <row r="1288" spans="1:18" x14ac:dyDescent="0.3">
      <c r="A1288" s="11" t="s">
        <v>1287</v>
      </c>
      <c r="B1288" s="11" t="s">
        <v>8922</v>
      </c>
      <c r="C1288" s="11" t="s">
        <v>7609</v>
      </c>
      <c r="D1288" s="11" t="s">
        <v>3719</v>
      </c>
      <c r="E1288" s="11" t="s">
        <v>5145</v>
      </c>
      <c r="F1288" s="12">
        <v>43098</v>
      </c>
      <c r="G1288" s="12">
        <v>43762</v>
      </c>
      <c r="H1288" s="13">
        <v>70287.69</v>
      </c>
      <c r="I1288" s="14">
        <v>0.5</v>
      </c>
      <c r="J1288" s="11">
        <v>40026</v>
      </c>
      <c r="K1288" s="11" t="s">
        <v>6213</v>
      </c>
      <c r="L1288" s="11" t="s">
        <v>6215</v>
      </c>
      <c r="M1288" s="11" t="s">
        <v>6215</v>
      </c>
      <c r="N1288" s="11" t="s">
        <v>6245</v>
      </c>
      <c r="O1288" s="11" t="s">
        <v>6246</v>
      </c>
      <c r="P1288" s="11" t="s">
        <v>6218</v>
      </c>
      <c r="Q1288" s="11" t="s">
        <v>6219</v>
      </c>
      <c r="R1288" s="12">
        <v>45291</v>
      </c>
    </row>
    <row r="1289" spans="1:18" x14ac:dyDescent="0.3">
      <c r="A1289" s="11" t="s">
        <v>1288</v>
      </c>
      <c r="B1289" s="11" t="s">
        <v>8914</v>
      </c>
      <c r="C1289" s="11" t="s">
        <v>7610</v>
      </c>
      <c r="D1289" s="11" t="s">
        <v>3720</v>
      </c>
      <c r="E1289" s="11" t="s">
        <v>3720</v>
      </c>
      <c r="F1289" s="12">
        <v>43101</v>
      </c>
      <c r="G1289" s="12">
        <v>44034</v>
      </c>
      <c r="H1289" s="13">
        <v>74961.259999999995</v>
      </c>
      <c r="I1289" s="14">
        <v>0.5</v>
      </c>
      <c r="J1289" s="11">
        <v>40064</v>
      </c>
      <c r="K1289" s="11" t="s">
        <v>6213</v>
      </c>
      <c r="L1289" s="11" t="s">
        <v>6473</v>
      </c>
      <c r="M1289" s="11" t="s">
        <v>6215</v>
      </c>
      <c r="N1289" s="11" t="s">
        <v>6250</v>
      </c>
      <c r="O1289" s="11" t="s">
        <v>6251</v>
      </c>
      <c r="P1289" s="11" t="s">
        <v>6218</v>
      </c>
      <c r="Q1289" s="11" t="s">
        <v>6219</v>
      </c>
      <c r="R1289" s="12">
        <v>45291</v>
      </c>
    </row>
    <row r="1290" spans="1:18" x14ac:dyDescent="0.3">
      <c r="A1290" s="11" t="s">
        <v>1289</v>
      </c>
      <c r="B1290" s="11" t="s">
        <v>8935</v>
      </c>
      <c r="C1290" s="11" t="s">
        <v>7611</v>
      </c>
      <c r="D1290" s="11" t="s">
        <v>3721</v>
      </c>
      <c r="E1290" s="11" t="s">
        <v>5146</v>
      </c>
      <c r="F1290" s="12">
        <v>43101</v>
      </c>
      <c r="G1290" s="12">
        <v>43444</v>
      </c>
      <c r="H1290" s="13">
        <v>7687.59</v>
      </c>
      <c r="I1290" s="14">
        <v>0.5</v>
      </c>
      <c r="J1290" s="11">
        <v>47035</v>
      </c>
      <c r="K1290" s="11" t="s">
        <v>6213</v>
      </c>
      <c r="L1290" s="11" t="s">
        <v>7121</v>
      </c>
      <c r="M1290" s="11" t="s">
        <v>6231</v>
      </c>
      <c r="N1290" s="11" t="s">
        <v>6259</v>
      </c>
      <c r="O1290" s="11" t="s">
        <v>9056</v>
      </c>
      <c r="P1290" s="11" t="s">
        <v>6218</v>
      </c>
      <c r="Q1290" s="11" t="s">
        <v>6219</v>
      </c>
      <c r="R1290" s="12">
        <v>45291</v>
      </c>
    </row>
    <row r="1291" spans="1:18" x14ac:dyDescent="0.3">
      <c r="A1291" s="11" t="s">
        <v>1290</v>
      </c>
      <c r="B1291" s="11" t="s">
        <v>8922</v>
      </c>
      <c r="C1291" s="11" t="s">
        <v>7612</v>
      </c>
      <c r="D1291" s="11" t="s">
        <v>3722</v>
      </c>
      <c r="E1291" s="11" t="s">
        <v>5147</v>
      </c>
      <c r="F1291" s="12">
        <v>43098</v>
      </c>
      <c r="G1291" s="12">
        <v>43670</v>
      </c>
      <c r="H1291" s="13">
        <v>40985.449999999997</v>
      </c>
      <c r="I1291" s="14">
        <v>0.5</v>
      </c>
      <c r="J1291" s="11">
        <v>40125</v>
      </c>
      <c r="K1291" s="11" t="s">
        <v>6213</v>
      </c>
      <c r="L1291" s="11" t="s">
        <v>6215</v>
      </c>
      <c r="M1291" s="11" t="s">
        <v>6215</v>
      </c>
      <c r="N1291" s="11" t="s">
        <v>6245</v>
      </c>
      <c r="O1291" s="11" t="s">
        <v>6246</v>
      </c>
      <c r="P1291" s="11" t="s">
        <v>6218</v>
      </c>
      <c r="Q1291" s="11" t="s">
        <v>6219</v>
      </c>
      <c r="R1291" s="12">
        <v>45291</v>
      </c>
    </row>
    <row r="1292" spans="1:18" x14ac:dyDescent="0.3">
      <c r="A1292" s="11" t="s">
        <v>1291</v>
      </c>
      <c r="B1292" s="11" t="s">
        <v>8922</v>
      </c>
      <c r="C1292" s="11" t="s">
        <v>7613</v>
      </c>
      <c r="D1292" s="11" t="s">
        <v>3723</v>
      </c>
      <c r="E1292" s="11" t="s">
        <v>5148</v>
      </c>
      <c r="F1292" s="12">
        <v>43098</v>
      </c>
      <c r="G1292" s="12">
        <v>43558</v>
      </c>
      <c r="H1292" s="13">
        <v>77700</v>
      </c>
      <c r="I1292" s="14">
        <v>0.5</v>
      </c>
      <c r="J1292" s="11">
        <v>43123</v>
      </c>
      <c r="K1292" s="11" t="s">
        <v>6213</v>
      </c>
      <c r="L1292" s="11" t="s">
        <v>6243</v>
      </c>
      <c r="M1292" s="11" t="s">
        <v>6243</v>
      </c>
      <c r="N1292" s="11" t="s">
        <v>6245</v>
      </c>
      <c r="O1292" s="11" t="s">
        <v>6246</v>
      </c>
      <c r="P1292" s="11" t="s">
        <v>6218</v>
      </c>
      <c r="Q1292" s="11" t="s">
        <v>6219</v>
      </c>
      <c r="R1292" s="12">
        <v>45291</v>
      </c>
    </row>
    <row r="1293" spans="1:18" x14ac:dyDescent="0.3">
      <c r="A1293" s="11" t="s">
        <v>1292</v>
      </c>
      <c r="B1293" s="11" t="s">
        <v>8935</v>
      </c>
      <c r="C1293" s="11" t="s">
        <v>7614</v>
      </c>
      <c r="D1293" s="11" t="s">
        <v>3724</v>
      </c>
      <c r="E1293" s="11" t="s">
        <v>3724</v>
      </c>
      <c r="F1293" s="12">
        <v>43101</v>
      </c>
      <c r="G1293" s="12">
        <v>43481</v>
      </c>
      <c r="H1293" s="13">
        <v>16635.580000000002</v>
      </c>
      <c r="I1293" s="14">
        <v>0.5</v>
      </c>
      <c r="J1293" s="11">
        <v>42121</v>
      </c>
      <c r="K1293" s="11" t="s">
        <v>6213</v>
      </c>
      <c r="L1293" s="11" t="s">
        <v>6241</v>
      </c>
      <c r="M1293" s="11" t="s">
        <v>6241</v>
      </c>
      <c r="N1293" s="11" t="s">
        <v>6259</v>
      </c>
      <c r="O1293" s="11" t="s">
        <v>9056</v>
      </c>
      <c r="P1293" s="11" t="s">
        <v>6218</v>
      </c>
      <c r="Q1293" s="11" t="s">
        <v>6219</v>
      </c>
      <c r="R1293" s="12">
        <v>45291</v>
      </c>
    </row>
    <row r="1294" spans="1:18" x14ac:dyDescent="0.3">
      <c r="A1294" s="11" t="s">
        <v>1293</v>
      </c>
      <c r="B1294" s="11" t="s">
        <v>8922</v>
      </c>
      <c r="C1294" s="11" t="s">
        <v>7615</v>
      </c>
      <c r="D1294" s="11" t="s">
        <v>3725</v>
      </c>
      <c r="E1294" s="11" t="s">
        <v>5149</v>
      </c>
      <c r="F1294" s="12">
        <v>43098</v>
      </c>
      <c r="G1294" s="12">
        <v>43558</v>
      </c>
      <c r="H1294" s="13">
        <v>64656</v>
      </c>
      <c r="I1294" s="14">
        <v>0.5</v>
      </c>
      <c r="J1294" s="11">
        <v>42124</v>
      </c>
      <c r="K1294" s="11" t="s">
        <v>6213</v>
      </c>
      <c r="L1294" s="11" t="s">
        <v>6241</v>
      </c>
      <c r="M1294" s="11" t="s">
        <v>6241</v>
      </c>
      <c r="N1294" s="11" t="s">
        <v>6245</v>
      </c>
      <c r="O1294" s="11" t="s">
        <v>6246</v>
      </c>
      <c r="P1294" s="11" t="s">
        <v>6218</v>
      </c>
      <c r="Q1294" s="11" t="s">
        <v>6219</v>
      </c>
      <c r="R1294" s="12">
        <v>45291</v>
      </c>
    </row>
    <row r="1295" spans="1:18" x14ac:dyDescent="0.3">
      <c r="A1295" s="11" t="s">
        <v>1294</v>
      </c>
      <c r="B1295" s="11" t="s">
        <v>8922</v>
      </c>
      <c r="C1295" s="11" t="s">
        <v>7616</v>
      </c>
      <c r="D1295" s="11" t="s">
        <v>3726</v>
      </c>
      <c r="E1295" s="11" t="s">
        <v>5150</v>
      </c>
      <c r="F1295" s="12">
        <v>43098</v>
      </c>
      <c r="G1295" s="12">
        <v>43537</v>
      </c>
      <c r="H1295" s="13">
        <v>56951.35</v>
      </c>
      <c r="I1295" s="14">
        <v>0.5</v>
      </c>
      <c r="J1295" s="11">
        <v>42124</v>
      </c>
      <c r="K1295" s="11" t="s">
        <v>6213</v>
      </c>
      <c r="L1295" s="11" t="s">
        <v>6241</v>
      </c>
      <c r="M1295" s="11" t="s">
        <v>6241</v>
      </c>
      <c r="N1295" s="11" t="s">
        <v>6245</v>
      </c>
      <c r="O1295" s="11" t="s">
        <v>6246</v>
      </c>
      <c r="P1295" s="11" t="s">
        <v>6218</v>
      </c>
      <c r="Q1295" s="11" t="s">
        <v>6219</v>
      </c>
      <c r="R1295" s="12">
        <v>45291</v>
      </c>
    </row>
    <row r="1296" spans="1:18" x14ac:dyDescent="0.3">
      <c r="A1296" s="11" t="s">
        <v>1295</v>
      </c>
      <c r="B1296" s="11" t="s">
        <v>8922</v>
      </c>
      <c r="C1296" s="11" t="s">
        <v>7617</v>
      </c>
      <c r="D1296" s="11" t="s">
        <v>3727</v>
      </c>
      <c r="E1296" s="11" t="s">
        <v>5151</v>
      </c>
      <c r="F1296" s="12">
        <v>43098</v>
      </c>
      <c r="G1296" s="12">
        <v>43789</v>
      </c>
      <c r="H1296" s="13">
        <v>39273.56</v>
      </c>
      <c r="I1296" s="14">
        <v>0.5</v>
      </c>
      <c r="J1296" s="11">
        <v>41126</v>
      </c>
      <c r="K1296" s="11" t="s">
        <v>6213</v>
      </c>
      <c r="L1296" s="11" t="s">
        <v>6233</v>
      </c>
      <c r="M1296" s="11" t="s">
        <v>6233</v>
      </c>
      <c r="N1296" s="11" t="s">
        <v>6245</v>
      </c>
      <c r="O1296" s="11" t="s">
        <v>6246</v>
      </c>
      <c r="P1296" s="11" t="s">
        <v>6218</v>
      </c>
      <c r="Q1296" s="11" t="s">
        <v>6219</v>
      </c>
      <c r="R1296" s="12">
        <v>45291</v>
      </c>
    </row>
    <row r="1297" spans="1:18" x14ac:dyDescent="0.3">
      <c r="A1297" s="11" t="s">
        <v>1296</v>
      </c>
      <c r="B1297" s="11" t="s">
        <v>8922</v>
      </c>
      <c r="C1297" s="11" t="s">
        <v>7618</v>
      </c>
      <c r="D1297" s="11" t="s">
        <v>3728</v>
      </c>
      <c r="E1297" s="11" t="s">
        <v>5152</v>
      </c>
      <c r="F1297" s="12">
        <v>43098</v>
      </c>
      <c r="G1297" s="12">
        <v>43522</v>
      </c>
      <c r="H1297" s="13">
        <v>33849.599999999999</v>
      </c>
      <c r="I1297" s="14">
        <v>0.5</v>
      </c>
      <c r="J1297" s="11">
        <v>43123</v>
      </c>
      <c r="K1297" s="11" t="s">
        <v>6213</v>
      </c>
      <c r="L1297" s="11" t="s">
        <v>6243</v>
      </c>
      <c r="M1297" s="11" t="s">
        <v>6243</v>
      </c>
      <c r="N1297" s="11" t="s">
        <v>6245</v>
      </c>
      <c r="O1297" s="11" t="s">
        <v>6246</v>
      </c>
      <c r="P1297" s="11" t="s">
        <v>6218</v>
      </c>
      <c r="Q1297" s="11" t="s">
        <v>6219</v>
      </c>
      <c r="R1297" s="12">
        <v>45291</v>
      </c>
    </row>
    <row r="1298" spans="1:18" x14ac:dyDescent="0.3">
      <c r="A1298" s="11" t="s">
        <v>1297</v>
      </c>
      <c r="B1298" s="11" t="s">
        <v>8922</v>
      </c>
      <c r="C1298" s="11" t="s">
        <v>7619</v>
      </c>
      <c r="D1298" s="11" t="s">
        <v>3729</v>
      </c>
      <c r="E1298" s="11" t="s">
        <v>5153</v>
      </c>
      <c r="F1298" s="12">
        <v>43098</v>
      </c>
      <c r="G1298" s="12">
        <v>43578</v>
      </c>
      <c r="H1298" s="13">
        <v>67539.58</v>
      </c>
      <c r="I1298" s="14">
        <v>0.5</v>
      </c>
      <c r="J1298" s="11">
        <v>42019</v>
      </c>
      <c r="K1298" s="11" t="s">
        <v>6213</v>
      </c>
      <c r="L1298" s="11" t="s">
        <v>6279</v>
      </c>
      <c r="M1298" s="11" t="s">
        <v>6241</v>
      </c>
      <c r="N1298" s="11" t="s">
        <v>6245</v>
      </c>
      <c r="O1298" s="11" t="s">
        <v>6246</v>
      </c>
      <c r="P1298" s="11" t="s">
        <v>6218</v>
      </c>
      <c r="Q1298" s="11" t="s">
        <v>6219</v>
      </c>
      <c r="R1298" s="12">
        <v>45291</v>
      </c>
    </row>
    <row r="1299" spans="1:18" x14ac:dyDescent="0.3">
      <c r="A1299" s="11" t="s">
        <v>1298</v>
      </c>
      <c r="B1299" s="11" t="s">
        <v>8935</v>
      </c>
      <c r="C1299" s="11" t="s">
        <v>7620</v>
      </c>
      <c r="D1299" s="11" t="s">
        <v>3730</v>
      </c>
      <c r="E1299" s="11" t="s">
        <v>3730</v>
      </c>
      <c r="F1299" s="12">
        <v>43101</v>
      </c>
      <c r="G1299" s="12">
        <v>43490</v>
      </c>
      <c r="H1299" s="13">
        <v>7775.6</v>
      </c>
      <c r="I1299" s="14">
        <v>0.5</v>
      </c>
      <c r="J1299" s="11">
        <v>43126</v>
      </c>
      <c r="K1299" s="11" t="s">
        <v>6213</v>
      </c>
      <c r="L1299" s="11" t="s">
        <v>6243</v>
      </c>
      <c r="M1299" s="11" t="s">
        <v>6243</v>
      </c>
      <c r="N1299" s="11" t="s">
        <v>6259</v>
      </c>
      <c r="O1299" s="11" t="s">
        <v>9056</v>
      </c>
      <c r="P1299" s="11" t="s">
        <v>6218</v>
      </c>
      <c r="Q1299" s="11" t="s">
        <v>6219</v>
      </c>
      <c r="R1299" s="12">
        <v>45291</v>
      </c>
    </row>
    <row r="1300" spans="1:18" x14ac:dyDescent="0.3">
      <c r="A1300" s="11" t="s">
        <v>1299</v>
      </c>
      <c r="B1300" s="11" t="s">
        <v>8922</v>
      </c>
      <c r="C1300" s="11" t="s">
        <v>7621</v>
      </c>
      <c r="D1300" s="11" t="s">
        <v>3731</v>
      </c>
      <c r="E1300" s="11" t="s">
        <v>5154</v>
      </c>
      <c r="F1300" s="12">
        <v>43098</v>
      </c>
      <c r="G1300" s="12">
        <v>43606</v>
      </c>
      <c r="H1300" s="13">
        <v>83321.36</v>
      </c>
      <c r="I1300" s="14">
        <v>0.5</v>
      </c>
      <c r="J1300" s="11">
        <v>41012</v>
      </c>
      <c r="K1300" s="11" t="s">
        <v>6213</v>
      </c>
      <c r="L1300" s="11" t="s">
        <v>6423</v>
      </c>
      <c r="M1300" s="11" t="s">
        <v>6233</v>
      </c>
      <c r="N1300" s="11" t="s">
        <v>6245</v>
      </c>
      <c r="O1300" s="11" t="s">
        <v>6246</v>
      </c>
      <c r="P1300" s="11" t="s">
        <v>6218</v>
      </c>
      <c r="Q1300" s="11" t="s">
        <v>6219</v>
      </c>
      <c r="R1300" s="12">
        <v>45291</v>
      </c>
    </row>
    <row r="1301" spans="1:18" x14ac:dyDescent="0.3">
      <c r="A1301" s="11" t="s">
        <v>1300</v>
      </c>
      <c r="B1301" s="11" t="s">
        <v>8922</v>
      </c>
      <c r="C1301" s="11" t="s">
        <v>7622</v>
      </c>
      <c r="D1301" s="11" t="s">
        <v>3732</v>
      </c>
      <c r="E1301" s="11" t="s">
        <v>5155</v>
      </c>
      <c r="F1301" s="12">
        <v>43098</v>
      </c>
      <c r="G1301" s="12">
        <v>43593</v>
      </c>
      <c r="H1301" s="13">
        <v>61800</v>
      </c>
      <c r="I1301" s="14">
        <v>0.5</v>
      </c>
      <c r="J1301" s="11">
        <v>41125</v>
      </c>
      <c r="K1301" s="11" t="s">
        <v>6213</v>
      </c>
      <c r="L1301" s="11" t="s">
        <v>6233</v>
      </c>
      <c r="M1301" s="11" t="s">
        <v>6233</v>
      </c>
      <c r="N1301" s="11" t="s">
        <v>6245</v>
      </c>
      <c r="O1301" s="11" t="s">
        <v>6246</v>
      </c>
      <c r="P1301" s="11" t="s">
        <v>6218</v>
      </c>
      <c r="Q1301" s="11" t="s">
        <v>6219</v>
      </c>
      <c r="R1301" s="12">
        <v>45291</v>
      </c>
    </row>
    <row r="1302" spans="1:18" x14ac:dyDescent="0.3">
      <c r="A1302" s="11" t="s">
        <v>1301</v>
      </c>
      <c r="B1302" s="11" t="s">
        <v>8922</v>
      </c>
      <c r="C1302" s="11" t="s">
        <v>7623</v>
      </c>
      <c r="D1302" s="11" t="s">
        <v>3733</v>
      </c>
      <c r="E1302" s="11" t="s">
        <v>5156</v>
      </c>
      <c r="F1302" s="12">
        <v>43098</v>
      </c>
      <c r="G1302" s="12">
        <v>43672</v>
      </c>
      <c r="H1302" s="13">
        <v>51264.58</v>
      </c>
      <c r="I1302" s="14">
        <v>0.5</v>
      </c>
      <c r="J1302" s="11">
        <v>40136</v>
      </c>
      <c r="K1302" s="11" t="s">
        <v>6213</v>
      </c>
      <c r="L1302" s="11" t="s">
        <v>6215</v>
      </c>
      <c r="M1302" s="11" t="s">
        <v>6215</v>
      </c>
      <c r="N1302" s="11" t="s">
        <v>6245</v>
      </c>
      <c r="O1302" s="11" t="s">
        <v>6246</v>
      </c>
      <c r="P1302" s="11" t="s">
        <v>6218</v>
      </c>
      <c r="Q1302" s="11" t="s">
        <v>6219</v>
      </c>
      <c r="R1302" s="12">
        <v>45291</v>
      </c>
    </row>
    <row r="1303" spans="1:18" x14ac:dyDescent="0.3">
      <c r="A1303" s="11" t="s">
        <v>1302</v>
      </c>
      <c r="B1303" s="11" t="s">
        <v>8922</v>
      </c>
      <c r="C1303" s="11" t="s">
        <v>7624</v>
      </c>
      <c r="D1303" s="11" t="s">
        <v>3734</v>
      </c>
      <c r="E1303" s="11" t="s">
        <v>5157</v>
      </c>
      <c r="F1303" s="12">
        <v>43098</v>
      </c>
      <c r="G1303" s="12">
        <v>43775</v>
      </c>
      <c r="H1303" s="13">
        <v>77974.53</v>
      </c>
      <c r="I1303" s="14">
        <v>0.5</v>
      </c>
      <c r="J1303" s="11">
        <v>41121</v>
      </c>
      <c r="K1303" s="11" t="s">
        <v>6213</v>
      </c>
      <c r="L1303" s="11" t="s">
        <v>6233</v>
      </c>
      <c r="M1303" s="11" t="s">
        <v>6233</v>
      </c>
      <c r="N1303" s="11" t="s">
        <v>6245</v>
      </c>
      <c r="O1303" s="11" t="s">
        <v>6246</v>
      </c>
      <c r="P1303" s="11" t="s">
        <v>6218</v>
      </c>
      <c r="Q1303" s="11" t="s">
        <v>6219</v>
      </c>
      <c r="R1303" s="12">
        <v>45291</v>
      </c>
    </row>
    <row r="1304" spans="1:18" x14ac:dyDescent="0.3">
      <c r="A1304" s="11" t="s">
        <v>1303</v>
      </c>
      <c r="B1304" s="11" t="s">
        <v>8935</v>
      </c>
      <c r="C1304" s="11" t="s">
        <v>7625</v>
      </c>
      <c r="D1304" s="11" t="s">
        <v>3735</v>
      </c>
      <c r="E1304" s="11" t="s">
        <v>5158</v>
      </c>
      <c r="F1304" s="12">
        <v>43101</v>
      </c>
      <c r="G1304" s="12">
        <v>43444</v>
      </c>
      <c r="H1304" s="13">
        <v>8000</v>
      </c>
      <c r="I1304" s="14">
        <v>0.5</v>
      </c>
      <c r="J1304" s="11">
        <v>48018</v>
      </c>
      <c r="K1304" s="11" t="s">
        <v>6213</v>
      </c>
      <c r="L1304" s="11" t="s">
        <v>6267</v>
      </c>
      <c r="M1304" s="11" t="s">
        <v>6228</v>
      </c>
      <c r="N1304" s="11" t="s">
        <v>6259</v>
      </c>
      <c r="O1304" s="11" t="s">
        <v>9056</v>
      </c>
      <c r="P1304" s="11" t="s">
        <v>6218</v>
      </c>
      <c r="Q1304" s="11" t="s">
        <v>6219</v>
      </c>
      <c r="R1304" s="12">
        <v>45291</v>
      </c>
    </row>
    <row r="1305" spans="1:18" x14ac:dyDescent="0.3">
      <c r="A1305" s="11" t="s">
        <v>1304</v>
      </c>
      <c r="B1305" s="11" t="s">
        <v>8922</v>
      </c>
      <c r="C1305" s="11" t="s">
        <v>7626</v>
      </c>
      <c r="D1305" s="11" t="s">
        <v>3736</v>
      </c>
      <c r="E1305" s="11" t="s">
        <v>5159</v>
      </c>
      <c r="F1305" s="12">
        <v>43098</v>
      </c>
      <c r="G1305" s="12">
        <v>43906</v>
      </c>
      <c r="H1305" s="13">
        <v>250000</v>
      </c>
      <c r="I1305" s="14">
        <v>0.5</v>
      </c>
      <c r="J1305" s="11">
        <v>41011</v>
      </c>
      <c r="K1305" s="11" t="s">
        <v>6213</v>
      </c>
      <c r="L1305" s="11" t="s">
        <v>6712</v>
      </c>
      <c r="M1305" s="11" t="s">
        <v>6233</v>
      </c>
      <c r="N1305" s="11" t="s">
        <v>6245</v>
      </c>
      <c r="O1305" s="11" t="s">
        <v>6246</v>
      </c>
      <c r="P1305" s="11" t="s">
        <v>6218</v>
      </c>
      <c r="Q1305" s="11" t="s">
        <v>6219</v>
      </c>
      <c r="R1305" s="12">
        <v>45291</v>
      </c>
    </row>
    <row r="1306" spans="1:18" x14ac:dyDescent="0.3">
      <c r="A1306" s="11" t="s">
        <v>1305</v>
      </c>
      <c r="B1306" s="11" t="s">
        <v>8922</v>
      </c>
      <c r="C1306" s="11" t="s">
        <v>7627</v>
      </c>
      <c r="D1306" s="11" t="s">
        <v>3737</v>
      </c>
      <c r="E1306" s="11" t="s">
        <v>5160</v>
      </c>
      <c r="F1306" s="12">
        <v>43098</v>
      </c>
      <c r="G1306" s="12">
        <v>43784</v>
      </c>
      <c r="H1306" s="13">
        <v>75317.86</v>
      </c>
      <c r="I1306" s="14">
        <v>0.5</v>
      </c>
      <c r="J1306" s="11">
        <v>42123</v>
      </c>
      <c r="K1306" s="11" t="s">
        <v>6213</v>
      </c>
      <c r="L1306" s="11" t="s">
        <v>6241</v>
      </c>
      <c r="M1306" s="11" t="s">
        <v>6241</v>
      </c>
      <c r="N1306" s="11" t="s">
        <v>6245</v>
      </c>
      <c r="O1306" s="11" t="s">
        <v>6246</v>
      </c>
      <c r="P1306" s="11" t="s">
        <v>6218</v>
      </c>
      <c r="Q1306" s="11" t="s">
        <v>6219</v>
      </c>
      <c r="R1306" s="12">
        <v>45291</v>
      </c>
    </row>
    <row r="1307" spans="1:18" x14ac:dyDescent="0.3">
      <c r="A1307" s="11" t="s">
        <v>1306</v>
      </c>
      <c r="B1307" s="11" t="s">
        <v>8935</v>
      </c>
      <c r="C1307" s="11" t="s">
        <v>7628</v>
      </c>
      <c r="D1307" s="11" t="s">
        <v>3738</v>
      </c>
      <c r="E1307" s="11" t="s">
        <v>5161</v>
      </c>
      <c r="F1307" s="12">
        <v>43101</v>
      </c>
      <c r="G1307" s="12">
        <v>43420</v>
      </c>
      <c r="H1307" s="13">
        <v>15218.28</v>
      </c>
      <c r="I1307" s="14">
        <v>0.5</v>
      </c>
      <c r="J1307" s="11">
        <v>41057</v>
      </c>
      <c r="K1307" s="11" t="s">
        <v>6213</v>
      </c>
      <c r="L1307" s="11" t="s">
        <v>6317</v>
      </c>
      <c r="M1307" s="11" t="s">
        <v>6233</v>
      </c>
      <c r="N1307" s="11" t="s">
        <v>6259</v>
      </c>
      <c r="O1307" s="11" t="s">
        <v>9056</v>
      </c>
      <c r="P1307" s="11" t="s">
        <v>6218</v>
      </c>
      <c r="Q1307" s="11" t="s">
        <v>6219</v>
      </c>
      <c r="R1307" s="12">
        <v>45291</v>
      </c>
    </row>
    <row r="1308" spans="1:18" x14ac:dyDescent="0.3">
      <c r="A1308" s="11" t="s">
        <v>1307</v>
      </c>
      <c r="B1308" s="11" t="s">
        <v>8935</v>
      </c>
      <c r="C1308" s="11" t="s">
        <v>7629</v>
      </c>
      <c r="D1308" s="11" t="s">
        <v>3739</v>
      </c>
      <c r="E1308" s="11" t="s">
        <v>5162</v>
      </c>
      <c r="F1308" s="12">
        <v>43101</v>
      </c>
      <c r="G1308" s="12">
        <v>43440</v>
      </c>
      <c r="H1308" s="13">
        <v>9989.93</v>
      </c>
      <c r="I1308" s="14">
        <v>0.5</v>
      </c>
      <c r="J1308" s="11">
        <v>29017</v>
      </c>
      <c r="K1308" s="11" t="s">
        <v>6213</v>
      </c>
      <c r="L1308" s="11" t="s">
        <v>6281</v>
      </c>
      <c r="M1308" s="11" t="s">
        <v>6237</v>
      </c>
      <c r="N1308" s="11" t="s">
        <v>6259</v>
      </c>
      <c r="O1308" s="11" t="s">
        <v>9056</v>
      </c>
      <c r="P1308" s="11" t="s">
        <v>6218</v>
      </c>
      <c r="Q1308" s="11" t="s">
        <v>6219</v>
      </c>
      <c r="R1308" s="12">
        <v>45291</v>
      </c>
    </row>
    <row r="1309" spans="1:18" x14ac:dyDescent="0.3">
      <c r="A1309" s="11" t="s">
        <v>1308</v>
      </c>
      <c r="B1309" s="11" t="s">
        <v>8923</v>
      </c>
      <c r="C1309" s="11" t="s">
        <v>7630</v>
      </c>
      <c r="D1309" s="11" t="s">
        <v>3740</v>
      </c>
      <c r="E1309" s="11" t="s">
        <v>3740</v>
      </c>
      <c r="F1309" s="12">
        <v>43010</v>
      </c>
      <c r="G1309" s="12">
        <v>43535</v>
      </c>
      <c r="H1309" s="13">
        <v>30000</v>
      </c>
      <c r="I1309" s="14">
        <v>0.5</v>
      </c>
      <c r="J1309" s="11">
        <v>40064</v>
      </c>
      <c r="K1309" s="11" t="s">
        <v>6213</v>
      </c>
      <c r="L1309" s="11" t="s">
        <v>6473</v>
      </c>
      <c r="M1309" s="11" t="s">
        <v>6215</v>
      </c>
      <c r="N1309" s="11" t="s">
        <v>6682</v>
      </c>
      <c r="O1309" s="11" t="s">
        <v>6683</v>
      </c>
      <c r="P1309" s="11" t="s">
        <v>6218</v>
      </c>
      <c r="Q1309" s="11" t="s">
        <v>6219</v>
      </c>
      <c r="R1309" s="12">
        <v>45291</v>
      </c>
    </row>
    <row r="1310" spans="1:18" x14ac:dyDescent="0.3">
      <c r="A1310" s="11" t="s">
        <v>1309</v>
      </c>
      <c r="B1310" s="11" t="s">
        <v>8935</v>
      </c>
      <c r="C1310" s="11" t="s">
        <v>7631</v>
      </c>
      <c r="D1310" s="11" t="s">
        <v>3741</v>
      </c>
      <c r="E1310" s="11" t="s">
        <v>3741</v>
      </c>
      <c r="F1310" s="12">
        <v>43101</v>
      </c>
      <c r="G1310" s="12">
        <v>43481</v>
      </c>
      <c r="H1310" s="13">
        <v>9119.64</v>
      </c>
      <c r="I1310" s="14">
        <v>0.5</v>
      </c>
      <c r="J1310" s="11">
        <v>40026</v>
      </c>
      <c r="K1310" s="11" t="s">
        <v>6213</v>
      </c>
      <c r="L1310" s="11" t="s">
        <v>6367</v>
      </c>
      <c r="M1310" s="11" t="s">
        <v>6215</v>
      </c>
      <c r="N1310" s="11" t="s">
        <v>6259</v>
      </c>
      <c r="O1310" s="11" t="s">
        <v>9056</v>
      </c>
      <c r="P1310" s="11" t="s">
        <v>6218</v>
      </c>
      <c r="Q1310" s="11" t="s">
        <v>6219</v>
      </c>
      <c r="R1310" s="12">
        <v>45291</v>
      </c>
    </row>
    <row r="1311" spans="1:18" x14ac:dyDescent="0.3">
      <c r="A1311" s="11" t="s">
        <v>1310</v>
      </c>
      <c r="B1311" s="11" t="s">
        <v>8923</v>
      </c>
      <c r="C1311" s="11" t="s">
        <v>7632</v>
      </c>
      <c r="D1311" s="11" t="s">
        <v>3742</v>
      </c>
      <c r="E1311" s="11" t="s">
        <v>3742</v>
      </c>
      <c r="F1311" s="12">
        <v>43011</v>
      </c>
      <c r="G1311" s="12">
        <v>43595</v>
      </c>
      <c r="H1311" s="13">
        <v>6530.46</v>
      </c>
      <c r="I1311" s="14">
        <v>0.5</v>
      </c>
      <c r="J1311" s="11">
        <v>40016</v>
      </c>
      <c r="K1311" s="11" t="s">
        <v>6213</v>
      </c>
      <c r="L1311" s="11" t="s">
        <v>7441</v>
      </c>
      <c r="M1311" s="11" t="s">
        <v>6215</v>
      </c>
      <c r="N1311" s="11" t="s">
        <v>6682</v>
      </c>
      <c r="O1311" s="11" t="s">
        <v>6683</v>
      </c>
      <c r="P1311" s="11" t="s">
        <v>6218</v>
      </c>
      <c r="Q1311" s="11" t="s">
        <v>6219</v>
      </c>
      <c r="R1311" s="12">
        <v>45291</v>
      </c>
    </row>
    <row r="1312" spans="1:18" x14ac:dyDescent="0.3">
      <c r="A1312" s="11" t="s">
        <v>1311</v>
      </c>
      <c r="B1312" s="11" t="s">
        <v>8935</v>
      </c>
      <c r="C1312" s="11" t="s">
        <v>7633</v>
      </c>
      <c r="D1312" s="11" t="s">
        <v>3743</v>
      </c>
      <c r="E1312" s="11" t="s">
        <v>5163</v>
      </c>
      <c r="F1312" s="12">
        <v>43101</v>
      </c>
      <c r="G1312" s="12">
        <v>43419</v>
      </c>
      <c r="H1312" s="13">
        <v>10374.75</v>
      </c>
      <c r="I1312" s="14">
        <v>0.5</v>
      </c>
      <c r="J1312" s="11">
        <v>47122</v>
      </c>
      <c r="K1312" s="11" t="s">
        <v>6213</v>
      </c>
      <c r="L1312" s="11" t="s">
        <v>6230</v>
      </c>
      <c r="M1312" s="11" t="s">
        <v>6231</v>
      </c>
      <c r="N1312" s="11" t="s">
        <v>6259</v>
      </c>
      <c r="O1312" s="11" t="s">
        <v>9056</v>
      </c>
      <c r="P1312" s="11" t="s">
        <v>6218</v>
      </c>
      <c r="Q1312" s="11" t="s">
        <v>6219</v>
      </c>
      <c r="R1312" s="12">
        <v>45291</v>
      </c>
    </row>
    <row r="1313" spans="1:18" x14ac:dyDescent="0.3">
      <c r="A1313" s="11" t="s">
        <v>1312</v>
      </c>
      <c r="B1313" s="11" t="s">
        <v>8935</v>
      </c>
      <c r="C1313" s="11" t="s">
        <v>7634</v>
      </c>
      <c r="D1313" s="11" t="s">
        <v>3744</v>
      </c>
      <c r="E1313" s="11" t="s">
        <v>5164</v>
      </c>
      <c r="F1313" s="12">
        <v>43101</v>
      </c>
      <c r="G1313" s="12">
        <v>43441</v>
      </c>
      <c r="H1313" s="13">
        <v>18317.07</v>
      </c>
      <c r="I1313" s="14">
        <v>0.5</v>
      </c>
      <c r="J1313" s="11">
        <v>40054</v>
      </c>
      <c r="K1313" s="11" t="s">
        <v>6213</v>
      </c>
      <c r="L1313" s="11" t="s">
        <v>6288</v>
      </c>
      <c r="M1313" s="11" t="s">
        <v>6215</v>
      </c>
      <c r="N1313" s="11" t="s">
        <v>6259</v>
      </c>
      <c r="O1313" s="11" t="s">
        <v>9056</v>
      </c>
      <c r="P1313" s="11" t="s">
        <v>6218</v>
      </c>
      <c r="Q1313" s="11" t="s">
        <v>6219</v>
      </c>
      <c r="R1313" s="12">
        <v>45291</v>
      </c>
    </row>
    <row r="1314" spans="1:18" x14ac:dyDescent="0.3">
      <c r="A1314" s="11" t="s">
        <v>1313</v>
      </c>
      <c r="B1314" s="11" t="s">
        <v>8923</v>
      </c>
      <c r="C1314" s="11" t="s">
        <v>7635</v>
      </c>
      <c r="D1314" s="11" t="s">
        <v>3745</v>
      </c>
      <c r="E1314" s="11" t="s">
        <v>3745</v>
      </c>
      <c r="F1314" s="12">
        <v>43011</v>
      </c>
      <c r="G1314" s="12">
        <v>43528</v>
      </c>
      <c r="H1314" s="13">
        <v>29066.95</v>
      </c>
      <c r="I1314" s="14">
        <v>0.5</v>
      </c>
      <c r="J1314" s="11">
        <v>48022</v>
      </c>
      <c r="K1314" s="11" t="s">
        <v>6213</v>
      </c>
      <c r="L1314" s="11" t="s">
        <v>6453</v>
      </c>
      <c r="M1314" s="11" t="s">
        <v>6228</v>
      </c>
      <c r="N1314" s="11" t="s">
        <v>6682</v>
      </c>
      <c r="O1314" s="11" t="s">
        <v>6683</v>
      </c>
      <c r="P1314" s="11" t="s">
        <v>6218</v>
      </c>
      <c r="Q1314" s="11" t="s">
        <v>6219</v>
      </c>
      <c r="R1314" s="12">
        <v>45291</v>
      </c>
    </row>
    <row r="1315" spans="1:18" x14ac:dyDescent="0.3">
      <c r="A1315" s="11" t="s">
        <v>1314</v>
      </c>
      <c r="B1315" s="11" t="s">
        <v>8935</v>
      </c>
      <c r="C1315" s="11" t="s">
        <v>7636</v>
      </c>
      <c r="D1315" s="11" t="s">
        <v>3746</v>
      </c>
      <c r="E1315" s="11" t="s">
        <v>5165</v>
      </c>
      <c r="F1315" s="12">
        <v>43101</v>
      </c>
      <c r="G1315" s="12">
        <v>43420</v>
      </c>
      <c r="H1315" s="13">
        <v>9152</v>
      </c>
      <c r="I1315" s="14">
        <v>0.5</v>
      </c>
      <c r="J1315" s="11">
        <v>42016</v>
      </c>
      <c r="K1315" s="11" t="s">
        <v>6213</v>
      </c>
      <c r="L1315" s="11" t="s">
        <v>6415</v>
      </c>
      <c r="M1315" s="11" t="s">
        <v>6241</v>
      </c>
      <c r="N1315" s="11" t="s">
        <v>6259</v>
      </c>
      <c r="O1315" s="11" t="s">
        <v>9056</v>
      </c>
      <c r="P1315" s="11" t="s">
        <v>6218</v>
      </c>
      <c r="Q1315" s="11" t="s">
        <v>6219</v>
      </c>
      <c r="R1315" s="12">
        <v>45291</v>
      </c>
    </row>
    <row r="1316" spans="1:18" x14ac:dyDescent="0.3">
      <c r="A1316" s="11" t="s">
        <v>1315</v>
      </c>
      <c r="B1316" s="11" t="s">
        <v>8923</v>
      </c>
      <c r="C1316" s="11" t="s">
        <v>7637</v>
      </c>
      <c r="D1316" s="11" t="s">
        <v>3747</v>
      </c>
      <c r="E1316" s="11" t="s">
        <v>3747</v>
      </c>
      <c r="F1316" s="12">
        <v>43011</v>
      </c>
      <c r="G1316" s="12">
        <v>43549</v>
      </c>
      <c r="H1316" s="13">
        <v>18383.39</v>
      </c>
      <c r="I1316" s="14">
        <v>0.5</v>
      </c>
      <c r="J1316" s="11">
        <v>47027</v>
      </c>
      <c r="K1316" s="11" t="s">
        <v>6213</v>
      </c>
      <c r="L1316" s="11" t="s">
        <v>6230</v>
      </c>
      <c r="M1316" s="11" t="s">
        <v>6231</v>
      </c>
      <c r="N1316" s="11" t="s">
        <v>6682</v>
      </c>
      <c r="O1316" s="11" t="s">
        <v>6683</v>
      </c>
      <c r="P1316" s="11" t="s">
        <v>6218</v>
      </c>
      <c r="Q1316" s="11" t="s">
        <v>6219</v>
      </c>
      <c r="R1316" s="12">
        <v>45291</v>
      </c>
    </row>
    <row r="1317" spans="1:18" x14ac:dyDescent="0.3">
      <c r="A1317" s="11" t="s">
        <v>1316</v>
      </c>
      <c r="B1317" s="11" t="s">
        <v>8935</v>
      </c>
      <c r="C1317" s="11" t="s">
        <v>7638</v>
      </c>
      <c r="D1317" s="11" t="s">
        <v>3748</v>
      </c>
      <c r="E1317" s="11" t="s">
        <v>5166</v>
      </c>
      <c r="F1317" s="12">
        <v>43101</v>
      </c>
      <c r="G1317" s="12">
        <v>43420</v>
      </c>
      <c r="H1317" s="13">
        <v>8100</v>
      </c>
      <c r="I1317" s="14">
        <v>0.5</v>
      </c>
      <c r="J1317" s="11">
        <v>43029</v>
      </c>
      <c r="K1317" s="11" t="s">
        <v>6213</v>
      </c>
      <c r="L1317" s="11" t="s">
        <v>6306</v>
      </c>
      <c r="M1317" s="11" t="s">
        <v>6243</v>
      </c>
      <c r="N1317" s="11" t="s">
        <v>6259</v>
      </c>
      <c r="O1317" s="11" t="s">
        <v>9056</v>
      </c>
      <c r="P1317" s="11" t="s">
        <v>6218</v>
      </c>
      <c r="Q1317" s="11" t="s">
        <v>6219</v>
      </c>
      <c r="R1317" s="12">
        <v>45291</v>
      </c>
    </row>
    <row r="1318" spans="1:18" x14ac:dyDescent="0.3">
      <c r="A1318" s="11" t="s">
        <v>1317</v>
      </c>
      <c r="B1318" s="11" t="s">
        <v>8923</v>
      </c>
      <c r="C1318" s="11" t="s">
        <v>7639</v>
      </c>
      <c r="D1318" s="11" t="s">
        <v>3749</v>
      </c>
      <c r="E1318" s="11" t="s">
        <v>3749</v>
      </c>
      <c r="F1318" s="12">
        <v>43011</v>
      </c>
      <c r="G1318" s="12">
        <v>43560</v>
      </c>
      <c r="H1318" s="13">
        <v>23496.53</v>
      </c>
      <c r="I1318" s="14">
        <v>0.5</v>
      </c>
      <c r="J1318" s="11">
        <v>42122</v>
      </c>
      <c r="K1318" s="11" t="s">
        <v>6213</v>
      </c>
      <c r="L1318" s="11" t="s">
        <v>6241</v>
      </c>
      <c r="M1318" s="11" t="s">
        <v>6241</v>
      </c>
      <c r="N1318" s="11" t="s">
        <v>6682</v>
      </c>
      <c r="O1318" s="11" t="s">
        <v>6683</v>
      </c>
      <c r="P1318" s="11" t="s">
        <v>6218</v>
      </c>
      <c r="Q1318" s="11" t="s">
        <v>6219</v>
      </c>
      <c r="R1318" s="12">
        <v>45291</v>
      </c>
    </row>
    <row r="1319" spans="1:18" x14ac:dyDescent="0.3">
      <c r="A1319" s="11" t="s">
        <v>1318</v>
      </c>
      <c r="B1319" s="11" t="s">
        <v>8935</v>
      </c>
      <c r="C1319" s="11" t="s">
        <v>7640</v>
      </c>
      <c r="D1319" s="11" t="s">
        <v>3750</v>
      </c>
      <c r="E1319" s="11" t="s">
        <v>5167</v>
      </c>
      <c r="F1319" s="12">
        <v>43101</v>
      </c>
      <c r="G1319" s="12">
        <v>43440</v>
      </c>
      <c r="H1319" s="13">
        <v>24000</v>
      </c>
      <c r="I1319" s="14">
        <v>0.5</v>
      </c>
      <c r="J1319" s="11">
        <v>48018</v>
      </c>
      <c r="K1319" s="11" t="s">
        <v>6213</v>
      </c>
      <c r="L1319" s="11" t="s">
        <v>6267</v>
      </c>
      <c r="M1319" s="11" t="s">
        <v>6228</v>
      </c>
      <c r="N1319" s="11" t="s">
        <v>6259</v>
      </c>
      <c r="O1319" s="11" t="s">
        <v>9056</v>
      </c>
      <c r="P1319" s="11" t="s">
        <v>6218</v>
      </c>
      <c r="Q1319" s="11" t="s">
        <v>6219</v>
      </c>
      <c r="R1319" s="12">
        <v>45291</v>
      </c>
    </row>
    <row r="1320" spans="1:18" x14ac:dyDescent="0.3">
      <c r="A1320" s="11" t="s">
        <v>1319</v>
      </c>
      <c r="B1320" s="11" t="s">
        <v>8923</v>
      </c>
      <c r="C1320" s="11" t="s">
        <v>7641</v>
      </c>
      <c r="D1320" s="11" t="s">
        <v>3751</v>
      </c>
      <c r="E1320" s="11" t="s">
        <v>3751</v>
      </c>
      <c r="F1320" s="12">
        <v>43011</v>
      </c>
      <c r="G1320" s="12">
        <v>43521</v>
      </c>
      <c r="H1320" s="13">
        <v>12955.72</v>
      </c>
      <c r="I1320" s="14">
        <v>0.5</v>
      </c>
      <c r="J1320" s="11">
        <v>40026</v>
      </c>
      <c r="K1320" s="11" t="s">
        <v>6213</v>
      </c>
      <c r="L1320" s="11" t="s">
        <v>6367</v>
      </c>
      <c r="M1320" s="11" t="s">
        <v>6215</v>
      </c>
      <c r="N1320" s="11" t="s">
        <v>6682</v>
      </c>
      <c r="O1320" s="11" t="s">
        <v>6683</v>
      </c>
      <c r="P1320" s="11" t="s">
        <v>6218</v>
      </c>
      <c r="Q1320" s="11" t="s">
        <v>6219</v>
      </c>
      <c r="R1320" s="12">
        <v>45291</v>
      </c>
    </row>
    <row r="1321" spans="1:18" x14ac:dyDescent="0.3">
      <c r="A1321" s="11" t="s">
        <v>1320</v>
      </c>
      <c r="B1321" s="11" t="s">
        <v>8935</v>
      </c>
      <c r="C1321" s="11" t="s">
        <v>7642</v>
      </c>
      <c r="D1321" s="11" t="s">
        <v>3752</v>
      </c>
      <c r="E1321" s="11" t="s">
        <v>3752</v>
      </c>
      <c r="F1321" s="12">
        <v>43101</v>
      </c>
      <c r="G1321" s="12">
        <v>43490</v>
      </c>
      <c r="H1321" s="13">
        <v>21067.27</v>
      </c>
      <c r="I1321" s="14">
        <v>0.5</v>
      </c>
      <c r="J1321" s="11">
        <v>40139</v>
      </c>
      <c r="K1321" s="11" t="s">
        <v>6213</v>
      </c>
      <c r="L1321" s="11" t="s">
        <v>6215</v>
      </c>
      <c r="M1321" s="11" t="s">
        <v>6215</v>
      </c>
      <c r="N1321" s="11" t="s">
        <v>6259</v>
      </c>
      <c r="O1321" s="11" t="s">
        <v>9056</v>
      </c>
      <c r="P1321" s="11" t="s">
        <v>6218</v>
      </c>
      <c r="Q1321" s="11" t="s">
        <v>6219</v>
      </c>
      <c r="R1321" s="12">
        <v>45291</v>
      </c>
    </row>
    <row r="1322" spans="1:18" x14ac:dyDescent="0.3">
      <c r="A1322" s="11" t="s">
        <v>1321</v>
      </c>
      <c r="B1322" s="11" t="s">
        <v>8923</v>
      </c>
      <c r="C1322" s="11" t="s">
        <v>7643</v>
      </c>
      <c r="D1322" s="11" t="s">
        <v>3753</v>
      </c>
      <c r="E1322" s="11" t="s">
        <v>3753</v>
      </c>
      <c r="F1322" s="12">
        <v>43012</v>
      </c>
      <c r="G1322" s="12">
        <v>43549</v>
      </c>
      <c r="H1322" s="13">
        <v>51797.75</v>
      </c>
      <c r="I1322" s="14">
        <v>0.5</v>
      </c>
      <c r="J1322" s="11">
        <v>46031</v>
      </c>
      <c r="K1322" s="11" t="s">
        <v>6213</v>
      </c>
      <c r="L1322" s="11" t="s">
        <v>6710</v>
      </c>
      <c r="M1322" s="11" t="s">
        <v>6233</v>
      </c>
      <c r="N1322" s="11" t="s">
        <v>6682</v>
      </c>
      <c r="O1322" s="11" t="s">
        <v>6683</v>
      </c>
      <c r="P1322" s="11" t="s">
        <v>6218</v>
      </c>
      <c r="Q1322" s="11" t="s">
        <v>6219</v>
      </c>
      <c r="R1322" s="12">
        <v>45291</v>
      </c>
    </row>
    <row r="1323" spans="1:18" x14ac:dyDescent="0.3">
      <c r="A1323" s="11" t="s">
        <v>1323</v>
      </c>
      <c r="B1323" s="11" t="s">
        <v>8935</v>
      </c>
      <c r="C1323" s="11" t="s">
        <v>7644</v>
      </c>
      <c r="D1323" s="11" t="s">
        <v>3755</v>
      </c>
      <c r="E1323" s="11" t="s">
        <v>3755</v>
      </c>
      <c r="F1323" s="12">
        <v>43101</v>
      </c>
      <c r="G1323" s="12">
        <v>43481</v>
      </c>
      <c r="H1323" s="13">
        <v>7887.36</v>
      </c>
      <c r="I1323" s="14">
        <v>0.5</v>
      </c>
      <c r="J1323" s="11">
        <v>40125</v>
      </c>
      <c r="K1323" s="11" t="s">
        <v>6213</v>
      </c>
      <c r="L1323" s="11" t="s">
        <v>6215</v>
      </c>
      <c r="M1323" s="11" t="s">
        <v>6215</v>
      </c>
      <c r="N1323" s="11" t="s">
        <v>6259</v>
      </c>
      <c r="O1323" s="11" t="s">
        <v>9056</v>
      </c>
      <c r="P1323" s="11" t="s">
        <v>6218</v>
      </c>
      <c r="Q1323" s="11" t="s">
        <v>6219</v>
      </c>
      <c r="R1323" s="12">
        <v>45291</v>
      </c>
    </row>
    <row r="1324" spans="1:18" x14ac:dyDescent="0.3">
      <c r="A1324" s="11" t="s">
        <v>1324</v>
      </c>
      <c r="B1324" s="11" t="s">
        <v>8935</v>
      </c>
      <c r="C1324" s="11" t="s">
        <v>7645</v>
      </c>
      <c r="D1324" s="11" t="s">
        <v>3756</v>
      </c>
      <c r="E1324" s="11" t="s">
        <v>5168</v>
      </c>
      <c r="F1324" s="12">
        <v>43101</v>
      </c>
      <c r="G1324" s="12">
        <v>43440</v>
      </c>
      <c r="H1324" s="13">
        <v>17838</v>
      </c>
      <c r="I1324" s="14">
        <v>0.5</v>
      </c>
      <c r="J1324" s="11">
        <v>47121</v>
      </c>
      <c r="K1324" s="11" t="s">
        <v>6213</v>
      </c>
      <c r="L1324" s="11" t="s">
        <v>6230</v>
      </c>
      <c r="M1324" s="11" t="s">
        <v>6231</v>
      </c>
      <c r="N1324" s="11" t="s">
        <v>6259</v>
      </c>
      <c r="O1324" s="11" t="s">
        <v>9056</v>
      </c>
      <c r="P1324" s="11" t="s">
        <v>6218</v>
      </c>
      <c r="Q1324" s="11" t="s">
        <v>6219</v>
      </c>
      <c r="R1324" s="12">
        <v>45291</v>
      </c>
    </row>
    <row r="1325" spans="1:18" x14ac:dyDescent="0.3">
      <c r="A1325" s="11" t="s">
        <v>1325</v>
      </c>
      <c r="B1325" s="11" t="s">
        <v>8935</v>
      </c>
      <c r="C1325" s="11" t="s">
        <v>7646</v>
      </c>
      <c r="D1325" s="11" t="s">
        <v>3757</v>
      </c>
      <c r="E1325" s="11" t="s">
        <v>5169</v>
      </c>
      <c r="F1325" s="12">
        <v>43101</v>
      </c>
      <c r="G1325" s="12">
        <v>43420</v>
      </c>
      <c r="H1325" s="13">
        <v>19800</v>
      </c>
      <c r="I1325" s="14">
        <v>0.5</v>
      </c>
      <c r="J1325" s="11">
        <v>47035</v>
      </c>
      <c r="K1325" s="11" t="s">
        <v>6213</v>
      </c>
      <c r="L1325" s="11" t="s">
        <v>7121</v>
      </c>
      <c r="M1325" s="11" t="s">
        <v>6231</v>
      </c>
      <c r="N1325" s="11" t="s">
        <v>6259</v>
      </c>
      <c r="O1325" s="11" t="s">
        <v>9056</v>
      </c>
      <c r="P1325" s="11" t="s">
        <v>6218</v>
      </c>
      <c r="Q1325" s="11" t="s">
        <v>6219</v>
      </c>
      <c r="R1325" s="12">
        <v>45291</v>
      </c>
    </row>
    <row r="1326" spans="1:18" x14ac:dyDescent="0.3">
      <c r="A1326" s="11" t="s">
        <v>1326</v>
      </c>
      <c r="B1326" s="11" t="s">
        <v>8935</v>
      </c>
      <c r="C1326" s="11" t="s">
        <v>7647</v>
      </c>
      <c r="D1326" s="11" t="s">
        <v>3758</v>
      </c>
      <c r="E1326" s="11" t="s">
        <v>5170</v>
      </c>
      <c r="F1326" s="12">
        <v>43101</v>
      </c>
      <c r="G1326" s="12">
        <v>43425</v>
      </c>
      <c r="H1326" s="13">
        <v>7144.8</v>
      </c>
      <c r="I1326" s="14">
        <v>0.5</v>
      </c>
      <c r="J1326" s="11">
        <v>40068</v>
      </c>
      <c r="K1326" s="11" t="s">
        <v>6213</v>
      </c>
      <c r="L1326" s="11" t="s">
        <v>6647</v>
      </c>
      <c r="M1326" s="11" t="s">
        <v>6215</v>
      </c>
      <c r="N1326" s="11" t="s">
        <v>6259</v>
      </c>
      <c r="O1326" s="11" t="s">
        <v>9056</v>
      </c>
      <c r="P1326" s="11" t="s">
        <v>6218</v>
      </c>
      <c r="Q1326" s="11" t="s">
        <v>6219</v>
      </c>
      <c r="R1326" s="12">
        <v>45291</v>
      </c>
    </row>
    <row r="1327" spans="1:18" x14ac:dyDescent="0.3">
      <c r="A1327" s="11" t="s">
        <v>1327</v>
      </c>
      <c r="B1327" s="11" t="s">
        <v>8935</v>
      </c>
      <c r="C1327" s="11" t="s">
        <v>7648</v>
      </c>
      <c r="D1327" s="11" t="s">
        <v>3759</v>
      </c>
      <c r="E1327" s="11" t="s">
        <v>5171</v>
      </c>
      <c r="F1327" s="12">
        <v>43101</v>
      </c>
      <c r="G1327" s="12">
        <v>43440</v>
      </c>
      <c r="H1327" s="13">
        <v>13424.36</v>
      </c>
      <c r="I1327" s="14">
        <v>0.5</v>
      </c>
      <c r="J1327" s="11">
        <v>43121</v>
      </c>
      <c r="K1327" s="11" t="s">
        <v>6213</v>
      </c>
      <c r="L1327" s="11" t="s">
        <v>6243</v>
      </c>
      <c r="M1327" s="11" t="s">
        <v>6243</v>
      </c>
      <c r="N1327" s="11" t="s">
        <v>6259</v>
      </c>
      <c r="O1327" s="11" t="s">
        <v>9056</v>
      </c>
      <c r="P1327" s="11" t="s">
        <v>6218</v>
      </c>
      <c r="Q1327" s="11" t="s">
        <v>6219</v>
      </c>
      <c r="R1327" s="12">
        <v>45291</v>
      </c>
    </row>
    <row r="1328" spans="1:18" x14ac:dyDescent="0.3">
      <c r="A1328" s="11" t="s">
        <v>1328</v>
      </c>
      <c r="B1328" s="11" t="s">
        <v>8923</v>
      </c>
      <c r="C1328" s="11" t="s">
        <v>7649</v>
      </c>
      <c r="D1328" s="11" t="s">
        <v>3760</v>
      </c>
      <c r="E1328" s="11" t="s">
        <v>3760</v>
      </c>
      <c r="F1328" s="12">
        <v>43013</v>
      </c>
      <c r="G1328" s="12">
        <v>43573</v>
      </c>
      <c r="H1328" s="13">
        <v>28425.5</v>
      </c>
      <c r="I1328" s="14">
        <v>0.5</v>
      </c>
      <c r="J1328" s="11">
        <v>73040</v>
      </c>
      <c r="K1328" s="11" t="s">
        <v>6213</v>
      </c>
      <c r="L1328" s="11" t="s">
        <v>6345</v>
      </c>
      <c r="M1328" s="11" t="s">
        <v>6231</v>
      </c>
      <c r="N1328" s="11" t="s">
        <v>6682</v>
      </c>
      <c r="O1328" s="11" t="s">
        <v>6683</v>
      </c>
      <c r="P1328" s="11" t="s">
        <v>6218</v>
      </c>
      <c r="Q1328" s="11" t="s">
        <v>6219</v>
      </c>
      <c r="R1328" s="12">
        <v>45291</v>
      </c>
    </row>
    <row r="1329" spans="1:18" x14ac:dyDescent="0.3">
      <c r="A1329" s="11" t="s">
        <v>1329</v>
      </c>
      <c r="B1329" s="11" t="s">
        <v>8935</v>
      </c>
      <c r="C1329" s="11" t="s">
        <v>7650</v>
      </c>
      <c r="D1329" s="11" t="s">
        <v>3761</v>
      </c>
      <c r="E1329" s="11" t="s">
        <v>5172</v>
      </c>
      <c r="F1329" s="12">
        <v>43101</v>
      </c>
      <c r="G1329" s="12">
        <v>43425</v>
      </c>
      <c r="H1329" s="13">
        <v>8131.6</v>
      </c>
      <c r="I1329" s="14">
        <v>0.5</v>
      </c>
      <c r="J1329" s="11">
        <v>40127</v>
      </c>
      <c r="K1329" s="11" t="s">
        <v>6213</v>
      </c>
      <c r="L1329" s="11" t="s">
        <v>6215</v>
      </c>
      <c r="M1329" s="11" t="s">
        <v>6215</v>
      </c>
      <c r="N1329" s="11" t="s">
        <v>6259</v>
      </c>
      <c r="O1329" s="11" t="s">
        <v>9056</v>
      </c>
      <c r="P1329" s="11" t="s">
        <v>6218</v>
      </c>
      <c r="Q1329" s="11" t="s">
        <v>6219</v>
      </c>
      <c r="R1329" s="12">
        <v>45291</v>
      </c>
    </row>
    <row r="1330" spans="1:18" x14ac:dyDescent="0.3">
      <c r="A1330" s="11" t="s">
        <v>1330</v>
      </c>
      <c r="B1330" s="11" t="s">
        <v>8935</v>
      </c>
      <c r="C1330" s="11" t="s">
        <v>7651</v>
      </c>
      <c r="D1330" s="11" t="s">
        <v>3762</v>
      </c>
      <c r="E1330" s="11" t="s">
        <v>5173</v>
      </c>
      <c r="F1330" s="12">
        <v>43101</v>
      </c>
      <c r="G1330" s="12">
        <v>43391</v>
      </c>
      <c r="H1330" s="13">
        <v>12352.5</v>
      </c>
      <c r="I1330" s="14">
        <v>0.5</v>
      </c>
      <c r="J1330" s="11">
        <v>40037</v>
      </c>
      <c r="K1330" s="11" t="s">
        <v>6213</v>
      </c>
      <c r="L1330" s="11" t="s">
        <v>6263</v>
      </c>
      <c r="M1330" s="11" t="s">
        <v>6215</v>
      </c>
      <c r="N1330" s="11" t="s">
        <v>6259</v>
      </c>
      <c r="O1330" s="11" t="s">
        <v>9056</v>
      </c>
      <c r="P1330" s="11" t="s">
        <v>6218</v>
      </c>
      <c r="Q1330" s="11" t="s">
        <v>6219</v>
      </c>
      <c r="R1330" s="12">
        <v>45291</v>
      </c>
    </row>
    <row r="1331" spans="1:18" x14ac:dyDescent="0.3">
      <c r="A1331" s="11" t="s">
        <v>1331</v>
      </c>
      <c r="B1331" s="11" t="s">
        <v>8935</v>
      </c>
      <c r="C1331" s="11" t="s">
        <v>7652</v>
      </c>
      <c r="D1331" s="11" t="s">
        <v>3763</v>
      </c>
      <c r="E1331" s="11" t="s">
        <v>5174</v>
      </c>
      <c r="F1331" s="12">
        <v>43101</v>
      </c>
      <c r="G1331" s="12">
        <v>43420</v>
      </c>
      <c r="H1331" s="13">
        <v>13664</v>
      </c>
      <c r="I1331" s="14">
        <v>0.5</v>
      </c>
      <c r="J1331" s="11">
        <v>41012</v>
      </c>
      <c r="K1331" s="11" t="s">
        <v>6213</v>
      </c>
      <c r="L1331" s="11" t="s">
        <v>6423</v>
      </c>
      <c r="M1331" s="11" t="s">
        <v>6233</v>
      </c>
      <c r="N1331" s="11" t="s">
        <v>6259</v>
      </c>
      <c r="O1331" s="11" t="s">
        <v>9056</v>
      </c>
      <c r="P1331" s="11" t="s">
        <v>6218</v>
      </c>
      <c r="Q1331" s="11" t="s">
        <v>6219</v>
      </c>
      <c r="R1331" s="12">
        <v>45291</v>
      </c>
    </row>
    <row r="1332" spans="1:18" x14ac:dyDescent="0.3">
      <c r="A1332" s="11" t="s">
        <v>1332</v>
      </c>
      <c r="B1332" s="11" t="s">
        <v>8935</v>
      </c>
      <c r="C1332" s="11" t="s">
        <v>7653</v>
      </c>
      <c r="D1332" s="11" t="s">
        <v>3764</v>
      </c>
      <c r="E1332" s="11" t="s">
        <v>5175</v>
      </c>
      <c r="F1332" s="12">
        <v>43101</v>
      </c>
      <c r="G1332" s="12">
        <v>43406</v>
      </c>
      <c r="H1332" s="13">
        <v>13813.71</v>
      </c>
      <c r="I1332" s="14">
        <v>0.5</v>
      </c>
      <c r="J1332" s="11">
        <v>48123</v>
      </c>
      <c r="K1332" s="11" t="s">
        <v>6213</v>
      </c>
      <c r="L1332" s="11" t="s">
        <v>6228</v>
      </c>
      <c r="M1332" s="11" t="s">
        <v>6228</v>
      </c>
      <c r="N1332" s="11" t="s">
        <v>6259</v>
      </c>
      <c r="O1332" s="11" t="s">
        <v>9056</v>
      </c>
      <c r="P1332" s="11" t="s">
        <v>6218</v>
      </c>
      <c r="Q1332" s="11" t="s">
        <v>6219</v>
      </c>
      <c r="R1332" s="12">
        <v>45291</v>
      </c>
    </row>
    <row r="1333" spans="1:18" x14ac:dyDescent="0.3">
      <c r="A1333" s="11" t="s">
        <v>1333</v>
      </c>
      <c r="B1333" s="11" t="s">
        <v>8935</v>
      </c>
      <c r="C1333" s="11" t="s">
        <v>7654</v>
      </c>
      <c r="D1333" s="11" t="s">
        <v>3765</v>
      </c>
      <c r="E1333" s="11" t="s">
        <v>5176</v>
      </c>
      <c r="F1333" s="12">
        <v>43101</v>
      </c>
      <c r="G1333" s="12">
        <v>43420</v>
      </c>
      <c r="H1333" s="13">
        <v>16211.9</v>
      </c>
      <c r="I1333" s="14">
        <v>0.5</v>
      </c>
      <c r="J1333" s="11">
        <v>41049</v>
      </c>
      <c r="K1333" s="11" t="s">
        <v>6213</v>
      </c>
      <c r="L1333" s="11" t="s">
        <v>6294</v>
      </c>
      <c r="M1333" s="11" t="s">
        <v>6233</v>
      </c>
      <c r="N1333" s="11" t="s">
        <v>6259</v>
      </c>
      <c r="O1333" s="11" t="s">
        <v>9056</v>
      </c>
      <c r="P1333" s="11" t="s">
        <v>6218</v>
      </c>
      <c r="Q1333" s="11" t="s">
        <v>6219</v>
      </c>
      <c r="R1333" s="12">
        <v>45291</v>
      </c>
    </row>
    <row r="1334" spans="1:18" x14ac:dyDescent="0.3">
      <c r="A1334" s="11" t="s">
        <v>1334</v>
      </c>
      <c r="B1334" s="11" t="s">
        <v>8935</v>
      </c>
      <c r="C1334" s="11" t="s">
        <v>7655</v>
      </c>
      <c r="D1334" s="11" t="s">
        <v>3766</v>
      </c>
      <c r="E1334" s="11" t="s">
        <v>5177</v>
      </c>
      <c r="F1334" s="12">
        <v>43101</v>
      </c>
      <c r="G1334" s="12">
        <v>43413</v>
      </c>
      <c r="H1334" s="13">
        <v>8400</v>
      </c>
      <c r="I1334" s="14">
        <v>0.5</v>
      </c>
      <c r="J1334" s="11">
        <v>41037</v>
      </c>
      <c r="K1334" s="11" t="s">
        <v>6213</v>
      </c>
      <c r="L1334" s="11" t="s">
        <v>6530</v>
      </c>
      <c r="M1334" s="11" t="s">
        <v>6233</v>
      </c>
      <c r="N1334" s="11" t="s">
        <v>6259</v>
      </c>
      <c r="O1334" s="11" t="s">
        <v>9056</v>
      </c>
      <c r="P1334" s="11" t="s">
        <v>6218</v>
      </c>
      <c r="Q1334" s="11" t="s">
        <v>6219</v>
      </c>
      <c r="R1334" s="12">
        <v>45291</v>
      </c>
    </row>
    <row r="1335" spans="1:18" x14ac:dyDescent="0.3">
      <c r="A1335" s="11" t="s">
        <v>1335</v>
      </c>
      <c r="B1335" s="11" t="s">
        <v>8923</v>
      </c>
      <c r="C1335" s="11" t="s">
        <v>7656</v>
      </c>
      <c r="D1335" s="11" t="s">
        <v>3767</v>
      </c>
      <c r="E1335" s="11" t="s">
        <v>3767</v>
      </c>
      <c r="F1335" s="12">
        <v>43013</v>
      </c>
      <c r="G1335" s="12">
        <v>43521</v>
      </c>
      <c r="H1335" s="13">
        <v>18000</v>
      </c>
      <c r="I1335" s="14">
        <v>0.5</v>
      </c>
      <c r="J1335" s="11">
        <v>43036</v>
      </c>
      <c r="K1335" s="11" t="s">
        <v>6213</v>
      </c>
      <c r="L1335" s="11" t="s">
        <v>6755</v>
      </c>
      <c r="M1335" s="11" t="s">
        <v>6243</v>
      </c>
      <c r="N1335" s="11" t="s">
        <v>6682</v>
      </c>
      <c r="O1335" s="11" t="s">
        <v>6683</v>
      </c>
      <c r="P1335" s="11" t="s">
        <v>6218</v>
      </c>
      <c r="Q1335" s="11" t="s">
        <v>6219</v>
      </c>
      <c r="R1335" s="12">
        <v>45291</v>
      </c>
    </row>
    <row r="1336" spans="1:18" x14ac:dyDescent="0.3">
      <c r="A1336" s="11" t="s">
        <v>1336</v>
      </c>
      <c r="B1336" s="11" t="s">
        <v>8935</v>
      </c>
      <c r="C1336" s="11" t="s">
        <v>7657</v>
      </c>
      <c r="D1336" s="11" t="s">
        <v>3768</v>
      </c>
      <c r="E1336" s="11" t="s">
        <v>5178</v>
      </c>
      <c r="F1336" s="12">
        <v>43101</v>
      </c>
      <c r="G1336" s="12">
        <v>43440</v>
      </c>
      <c r="H1336" s="13">
        <v>11481.08</v>
      </c>
      <c r="I1336" s="14">
        <v>0.5</v>
      </c>
      <c r="J1336" s="11">
        <v>40024</v>
      </c>
      <c r="K1336" s="11" t="s">
        <v>6213</v>
      </c>
      <c r="L1336" s="11" t="s">
        <v>6618</v>
      </c>
      <c r="M1336" s="11" t="s">
        <v>6215</v>
      </c>
      <c r="N1336" s="11" t="s">
        <v>6259</v>
      </c>
      <c r="O1336" s="11" t="s">
        <v>9056</v>
      </c>
      <c r="P1336" s="11" t="s">
        <v>6218</v>
      </c>
      <c r="Q1336" s="11" t="s">
        <v>6219</v>
      </c>
      <c r="R1336" s="12">
        <v>45291</v>
      </c>
    </row>
    <row r="1337" spans="1:18" x14ac:dyDescent="0.3">
      <c r="A1337" s="11" t="s">
        <v>1337</v>
      </c>
      <c r="B1337" s="11" t="s">
        <v>8935</v>
      </c>
      <c r="C1337" s="11" t="s">
        <v>7658</v>
      </c>
      <c r="D1337" s="11" t="s">
        <v>3769</v>
      </c>
      <c r="E1337" s="11" t="s">
        <v>5179</v>
      </c>
      <c r="F1337" s="12">
        <v>43101</v>
      </c>
      <c r="G1337" s="12">
        <v>43440</v>
      </c>
      <c r="H1337" s="13">
        <v>15000</v>
      </c>
      <c r="I1337" s="14">
        <v>0.5</v>
      </c>
      <c r="J1337" s="11">
        <v>48121</v>
      </c>
      <c r="K1337" s="11" t="s">
        <v>6213</v>
      </c>
      <c r="L1337" s="11" t="s">
        <v>6228</v>
      </c>
      <c r="M1337" s="11" t="s">
        <v>6228</v>
      </c>
      <c r="N1337" s="11" t="s">
        <v>6259</v>
      </c>
      <c r="O1337" s="11" t="s">
        <v>9056</v>
      </c>
      <c r="P1337" s="11" t="s">
        <v>6218</v>
      </c>
      <c r="Q1337" s="11" t="s">
        <v>6219</v>
      </c>
      <c r="R1337" s="12">
        <v>45291</v>
      </c>
    </row>
    <row r="1338" spans="1:18" x14ac:dyDescent="0.3">
      <c r="A1338" s="11" t="s">
        <v>1338</v>
      </c>
      <c r="B1338" s="11" t="s">
        <v>8935</v>
      </c>
      <c r="C1338" s="11" t="s">
        <v>7659</v>
      </c>
      <c r="D1338" s="11" t="s">
        <v>3770</v>
      </c>
      <c r="E1338" s="11" t="s">
        <v>3770</v>
      </c>
      <c r="F1338" s="12">
        <v>43101</v>
      </c>
      <c r="G1338" s="12">
        <v>43480</v>
      </c>
      <c r="H1338" s="13">
        <v>20280.599999999999</v>
      </c>
      <c r="I1338" s="14">
        <v>0.5</v>
      </c>
      <c r="J1338" s="11">
        <v>40121</v>
      </c>
      <c r="K1338" s="11" t="s">
        <v>6213</v>
      </c>
      <c r="L1338" s="11" t="s">
        <v>6215</v>
      </c>
      <c r="M1338" s="11" t="s">
        <v>6215</v>
      </c>
      <c r="N1338" s="11" t="s">
        <v>6259</v>
      </c>
      <c r="O1338" s="11" t="s">
        <v>9056</v>
      </c>
      <c r="P1338" s="11" t="s">
        <v>6218</v>
      </c>
      <c r="Q1338" s="11" t="s">
        <v>6219</v>
      </c>
      <c r="R1338" s="12">
        <v>45291</v>
      </c>
    </row>
    <row r="1339" spans="1:18" x14ac:dyDescent="0.3">
      <c r="A1339" s="11" t="s">
        <v>1339</v>
      </c>
      <c r="B1339" s="11" t="s">
        <v>8935</v>
      </c>
      <c r="C1339" s="11" t="s">
        <v>7660</v>
      </c>
      <c r="D1339" s="11" t="s">
        <v>3771</v>
      </c>
      <c r="E1339" s="11" t="s">
        <v>5180</v>
      </c>
      <c r="F1339" s="12">
        <v>43101</v>
      </c>
      <c r="G1339" s="12">
        <v>43444</v>
      </c>
      <c r="H1339" s="13">
        <v>13113</v>
      </c>
      <c r="I1339" s="14">
        <v>0.5</v>
      </c>
      <c r="J1339" s="11">
        <v>43013</v>
      </c>
      <c r="K1339" s="11" t="s">
        <v>6213</v>
      </c>
      <c r="L1339" s="11" t="s">
        <v>6284</v>
      </c>
      <c r="M1339" s="11" t="s">
        <v>6243</v>
      </c>
      <c r="N1339" s="11" t="s">
        <v>6259</v>
      </c>
      <c r="O1339" s="11" t="s">
        <v>9056</v>
      </c>
      <c r="P1339" s="11" t="s">
        <v>6218</v>
      </c>
      <c r="Q1339" s="11" t="s">
        <v>6219</v>
      </c>
      <c r="R1339" s="12">
        <v>45291</v>
      </c>
    </row>
    <row r="1340" spans="1:18" x14ac:dyDescent="0.3">
      <c r="A1340" s="11" t="s">
        <v>1340</v>
      </c>
      <c r="B1340" s="11" t="s">
        <v>8935</v>
      </c>
      <c r="C1340" s="11" t="s">
        <v>7661</v>
      </c>
      <c r="D1340" s="11" t="s">
        <v>3772</v>
      </c>
      <c r="E1340" s="11" t="s">
        <v>5181</v>
      </c>
      <c r="F1340" s="12">
        <v>43101</v>
      </c>
      <c r="G1340" s="12">
        <v>43413</v>
      </c>
      <c r="H1340" s="13">
        <v>12200</v>
      </c>
      <c r="I1340" s="14">
        <v>0.5</v>
      </c>
      <c r="J1340" s="11">
        <v>47922</v>
      </c>
      <c r="K1340" s="11" t="s">
        <v>6213</v>
      </c>
      <c r="L1340" s="11" t="s">
        <v>6239</v>
      </c>
      <c r="M1340" s="11" t="s">
        <v>6239</v>
      </c>
      <c r="N1340" s="11" t="s">
        <v>6259</v>
      </c>
      <c r="O1340" s="11" t="s">
        <v>9056</v>
      </c>
      <c r="P1340" s="11" t="s">
        <v>6218</v>
      </c>
      <c r="Q1340" s="11" t="s">
        <v>6219</v>
      </c>
      <c r="R1340" s="12">
        <v>45291</v>
      </c>
    </row>
    <row r="1341" spans="1:18" x14ac:dyDescent="0.3">
      <c r="A1341" s="11" t="s">
        <v>1341</v>
      </c>
      <c r="B1341" s="11" t="s">
        <v>8923</v>
      </c>
      <c r="C1341" s="11" t="s">
        <v>7662</v>
      </c>
      <c r="D1341" s="11" t="s">
        <v>3610</v>
      </c>
      <c r="E1341" s="11" t="s">
        <v>3610</v>
      </c>
      <c r="F1341" s="12">
        <v>43014</v>
      </c>
      <c r="G1341" s="12">
        <v>43529</v>
      </c>
      <c r="H1341" s="13">
        <v>12225.25</v>
      </c>
      <c r="I1341" s="14">
        <v>0.5</v>
      </c>
      <c r="J1341" s="11">
        <v>41123</v>
      </c>
      <c r="K1341" s="11" t="s">
        <v>6213</v>
      </c>
      <c r="L1341" s="11" t="s">
        <v>6233</v>
      </c>
      <c r="M1341" s="11" t="s">
        <v>6233</v>
      </c>
      <c r="N1341" s="11" t="s">
        <v>6682</v>
      </c>
      <c r="O1341" s="11" t="s">
        <v>6683</v>
      </c>
      <c r="P1341" s="11" t="s">
        <v>6218</v>
      </c>
      <c r="Q1341" s="11" t="s">
        <v>6219</v>
      </c>
      <c r="R1341" s="12">
        <v>45291</v>
      </c>
    </row>
    <row r="1342" spans="1:18" x14ac:dyDescent="0.3">
      <c r="A1342" s="11" t="s">
        <v>1342</v>
      </c>
      <c r="B1342" s="11" t="s">
        <v>8923</v>
      </c>
      <c r="C1342" s="11" t="s">
        <v>7663</v>
      </c>
      <c r="D1342" s="11" t="s">
        <v>3773</v>
      </c>
      <c r="E1342" s="11" t="s">
        <v>3773</v>
      </c>
      <c r="F1342" s="12">
        <v>43014</v>
      </c>
      <c r="G1342" s="12">
        <v>43528</v>
      </c>
      <c r="H1342" s="13">
        <v>6815.87</v>
      </c>
      <c r="I1342" s="14">
        <v>0.5</v>
      </c>
      <c r="J1342" s="11">
        <v>47835</v>
      </c>
      <c r="K1342" s="11" t="s">
        <v>6213</v>
      </c>
      <c r="L1342" s="11" t="s">
        <v>7664</v>
      </c>
      <c r="M1342" s="11" t="s">
        <v>6239</v>
      </c>
      <c r="N1342" s="11" t="s">
        <v>6682</v>
      </c>
      <c r="O1342" s="11" t="s">
        <v>6683</v>
      </c>
      <c r="P1342" s="11" t="s">
        <v>6218</v>
      </c>
      <c r="Q1342" s="11" t="s">
        <v>6219</v>
      </c>
      <c r="R1342" s="12">
        <v>45291</v>
      </c>
    </row>
    <row r="1343" spans="1:18" x14ac:dyDescent="0.3">
      <c r="A1343" s="11" t="s">
        <v>1343</v>
      </c>
      <c r="B1343" s="11" t="s">
        <v>8923</v>
      </c>
      <c r="C1343" s="11" t="s">
        <v>7665</v>
      </c>
      <c r="D1343" s="11" t="s">
        <v>3774</v>
      </c>
      <c r="E1343" s="11" t="s">
        <v>3774</v>
      </c>
      <c r="F1343" s="12">
        <v>43014</v>
      </c>
      <c r="G1343" s="12">
        <v>43431</v>
      </c>
      <c r="H1343" s="13">
        <v>23502.87</v>
      </c>
      <c r="I1343" s="14">
        <v>0.5</v>
      </c>
      <c r="J1343" s="11">
        <v>48012</v>
      </c>
      <c r="K1343" s="11" t="s">
        <v>6213</v>
      </c>
      <c r="L1343" s="11" t="s">
        <v>6338</v>
      </c>
      <c r="M1343" s="11" t="s">
        <v>6228</v>
      </c>
      <c r="N1343" s="11" t="s">
        <v>6682</v>
      </c>
      <c r="O1343" s="11" t="s">
        <v>6683</v>
      </c>
      <c r="P1343" s="11" t="s">
        <v>6218</v>
      </c>
      <c r="Q1343" s="11" t="s">
        <v>6219</v>
      </c>
      <c r="R1343" s="12">
        <v>45291</v>
      </c>
    </row>
    <row r="1344" spans="1:18" x14ac:dyDescent="0.3">
      <c r="A1344" s="11" t="s">
        <v>1344</v>
      </c>
      <c r="B1344" s="11" t="s">
        <v>8935</v>
      </c>
      <c r="C1344" s="11" t="s">
        <v>7666</v>
      </c>
      <c r="D1344" s="11" t="s">
        <v>3775</v>
      </c>
      <c r="E1344" s="11" t="s">
        <v>3775</v>
      </c>
      <c r="F1344" s="12">
        <v>43101</v>
      </c>
      <c r="G1344" s="12">
        <v>43481</v>
      </c>
      <c r="H1344" s="13">
        <v>25000</v>
      </c>
      <c r="I1344" s="14">
        <v>0.5</v>
      </c>
      <c r="J1344" s="11">
        <v>44123</v>
      </c>
      <c r="K1344" s="11" t="s">
        <v>6213</v>
      </c>
      <c r="L1344" s="11" t="s">
        <v>6225</v>
      </c>
      <c r="M1344" s="11" t="s">
        <v>6225</v>
      </c>
      <c r="N1344" s="11" t="s">
        <v>6259</v>
      </c>
      <c r="O1344" s="11" t="s">
        <v>9056</v>
      </c>
      <c r="P1344" s="11" t="s">
        <v>6218</v>
      </c>
      <c r="Q1344" s="11" t="s">
        <v>6219</v>
      </c>
      <c r="R1344" s="12">
        <v>45291</v>
      </c>
    </row>
    <row r="1345" spans="1:18" x14ac:dyDescent="0.3">
      <c r="A1345" s="11" t="s">
        <v>1345</v>
      </c>
      <c r="B1345" s="11" t="s">
        <v>8935</v>
      </c>
      <c r="C1345" s="11" t="s">
        <v>7667</v>
      </c>
      <c r="D1345" s="11" t="s">
        <v>3776</v>
      </c>
      <c r="E1345" s="11" t="s">
        <v>5182</v>
      </c>
      <c r="F1345" s="12">
        <v>43101</v>
      </c>
      <c r="G1345" s="12">
        <v>43445</v>
      </c>
      <c r="H1345" s="13">
        <v>12600</v>
      </c>
      <c r="I1345" s="14">
        <v>0.5</v>
      </c>
      <c r="J1345" s="11">
        <v>42035</v>
      </c>
      <c r="K1345" s="11" t="s">
        <v>6213</v>
      </c>
      <c r="L1345" s="11" t="s">
        <v>7039</v>
      </c>
      <c r="M1345" s="11" t="s">
        <v>6241</v>
      </c>
      <c r="N1345" s="11" t="s">
        <v>6259</v>
      </c>
      <c r="O1345" s="11" t="s">
        <v>9056</v>
      </c>
      <c r="P1345" s="11" t="s">
        <v>6218</v>
      </c>
      <c r="Q1345" s="11" t="s">
        <v>6219</v>
      </c>
      <c r="R1345" s="12">
        <v>45291</v>
      </c>
    </row>
    <row r="1346" spans="1:18" x14ac:dyDescent="0.3">
      <c r="A1346" s="11" t="s">
        <v>1346</v>
      </c>
      <c r="B1346" s="11" t="s">
        <v>8935</v>
      </c>
      <c r="C1346" s="11" t="s">
        <v>7668</v>
      </c>
      <c r="D1346" s="11" t="s">
        <v>3777</v>
      </c>
      <c r="E1346" s="11" t="s">
        <v>5183</v>
      </c>
      <c r="F1346" s="12">
        <v>43101</v>
      </c>
      <c r="G1346" s="12">
        <v>43413</v>
      </c>
      <c r="H1346" s="13">
        <v>6040</v>
      </c>
      <c r="I1346" s="14">
        <v>0.5</v>
      </c>
      <c r="J1346" s="11">
        <v>42122</v>
      </c>
      <c r="K1346" s="11" t="s">
        <v>6213</v>
      </c>
      <c r="L1346" s="11" t="s">
        <v>6241</v>
      </c>
      <c r="M1346" s="11" t="s">
        <v>6241</v>
      </c>
      <c r="N1346" s="11" t="s">
        <v>6259</v>
      </c>
      <c r="O1346" s="11" t="s">
        <v>9056</v>
      </c>
      <c r="P1346" s="11" t="s">
        <v>6218</v>
      </c>
      <c r="Q1346" s="11" t="s">
        <v>6219</v>
      </c>
      <c r="R1346" s="12">
        <v>45291</v>
      </c>
    </row>
    <row r="1347" spans="1:18" x14ac:dyDescent="0.3">
      <c r="A1347" s="11" t="s">
        <v>1347</v>
      </c>
      <c r="B1347" s="11" t="s">
        <v>8935</v>
      </c>
      <c r="C1347" s="11" t="s">
        <v>7669</v>
      </c>
      <c r="D1347" s="11" t="s">
        <v>3778</v>
      </c>
      <c r="E1347" s="11" t="s">
        <v>5184</v>
      </c>
      <c r="F1347" s="12">
        <v>43101</v>
      </c>
      <c r="G1347" s="12">
        <v>43413</v>
      </c>
      <c r="H1347" s="13">
        <v>6029</v>
      </c>
      <c r="I1347" s="14">
        <v>0.5</v>
      </c>
      <c r="J1347" s="11">
        <v>42122</v>
      </c>
      <c r="K1347" s="11" t="s">
        <v>6213</v>
      </c>
      <c r="L1347" s="11" t="s">
        <v>6241</v>
      </c>
      <c r="M1347" s="11" t="s">
        <v>6241</v>
      </c>
      <c r="N1347" s="11" t="s">
        <v>6259</v>
      </c>
      <c r="O1347" s="11" t="s">
        <v>9056</v>
      </c>
      <c r="P1347" s="11" t="s">
        <v>6218</v>
      </c>
      <c r="Q1347" s="11" t="s">
        <v>6219</v>
      </c>
      <c r="R1347" s="12">
        <v>45291</v>
      </c>
    </row>
    <row r="1348" spans="1:18" x14ac:dyDescent="0.3">
      <c r="A1348" s="11" t="s">
        <v>1348</v>
      </c>
      <c r="B1348" s="11" t="s">
        <v>8923</v>
      </c>
      <c r="C1348" s="11" t="s">
        <v>7670</v>
      </c>
      <c r="D1348" s="11" t="s">
        <v>3779</v>
      </c>
      <c r="E1348" s="11" t="s">
        <v>3779</v>
      </c>
      <c r="F1348" s="12">
        <v>43014</v>
      </c>
      <c r="G1348" s="12">
        <v>43556</v>
      </c>
      <c r="H1348" s="13">
        <v>17291.669999999998</v>
      </c>
      <c r="I1348" s="14">
        <v>0.5</v>
      </c>
      <c r="J1348" s="11">
        <v>47121</v>
      </c>
      <c r="K1348" s="11" t="s">
        <v>6213</v>
      </c>
      <c r="L1348" s="11" t="s">
        <v>6230</v>
      </c>
      <c r="M1348" s="11" t="s">
        <v>6231</v>
      </c>
      <c r="N1348" s="11" t="s">
        <v>6682</v>
      </c>
      <c r="O1348" s="11" t="s">
        <v>6683</v>
      </c>
      <c r="P1348" s="11" t="s">
        <v>6218</v>
      </c>
      <c r="Q1348" s="11" t="s">
        <v>6219</v>
      </c>
      <c r="R1348" s="12">
        <v>45291</v>
      </c>
    </row>
    <row r="1349" spans="1:18" x14ac:dyDescent="0.3">
      <c r="A1349" s="11" t="s">
        <v>1349</v>
      </c>
      <c r="B1349" s="11" t="s">
        <v>8923</v>
      </c>
      <c r="C1349" s="11" t="s">
        <v>7671</v>
      </c>
      <c r="D1349" s="11" t="s">
        <v>3780</v>
      </c>
      <c r="E1349" s="11" t="s">
        <v>3780</v>
      </c>
      <c r="F1349" s="12">
        <v>43014</v>
      </c>
      <c r="G1349" s="12">
        <v>43567</v>
      </c>
      <c r="H1349" s="13">
        <v>4231.22</v>
      </c>
      <c r="I1349" s="14">
        <v>0.5</v>
      </c>
      <c r="J1349" s="11">
        <v>41122</v>
      </c>
      <c r="K1349" s="11" t="s">
        <v>6213</v>
      </c>
      <c r="L1349" s="11" t="s">
        <v>6233</v>
      </c>
      <c r="M1349" s="11" t="s">
        <v>6233</v>
      </c>
      <c r="N1349" s="11" t="s">
        <v>6682</v>
      </c>
      <c r="O1349" s="11" t="s">
        <v>6683</v>
      </c>
      <c r="P1349" s="11" t="s">
        <v>6218</v>
      </c>
      <c r="Q1349" s="11" t="s">
        <v>6219</v>
      </c>
      <c r="R1349" s="12">
        <v>45291</v>
      </c>
    </row>
    <row r="1350" spans="1:18" x14ac:dyDescent="0.3">
      <c r="A1350" s="11" t="s">
        <v>1350</v>
      </c>
      <c r="B1350" s="11" t="s">
        <v>8923</v>
      </c>
      <c r="C1350" s="11" t="s">
        <v>7672</v>
      </c>
      <c r="D1350" s="11" t="s">
        <v>3781</v>
      </c>
      <c r="E1350" s="11" t="s">
        <v>3781</v>
      </c>
      <c r="F1350" s="12">
        <v>43014</v>
      </c>
      <c r="G1350" s="12">
        <v>43528</v>
      </c>
      <c r="H1350" s="13">
        <v>17940</v>
      </c>
      <c r="I1350" s="14">
        <v>0.5</v>
      </c>
      <c r="J1350" s="11">
        <v>48012</v>
      </c>
      <c r="K1350" s="11" t="s">
        <v>6213</v>
      </c>
      <c r="L1350" s="11" t="s">
        <v>6338</v>
      </c>
      <c r="M1350" s="11" t="s">
        <v>6228</v>
      </c>
      <c r="N1350" s="11" t="s">
        <v>6682</v>
      </c>
      <c r="O1350" s="11" t="s">
        <v>6683</v>
      </c>
      <c r="P1350" s="11" t="s">
        <v>6218</v>
      </c>
      <c r="Q1350" s="11" t="s">
        <v>6219</v>
      </c>
      <c r="R1350" s="12">
        <v>45291</v>
      </c>
    </row>
    <row r="1351" spans="1:18" x14ac:dyDescent="0.3">
      <c r="A1351" s="11" t="s">
        <v>1351</v>
      </c>
      <c r="B1351" s="11" t="s">
        <v>8935</v>
      </c>
      <c r="C1351" s="11" t="s">
        <v>7673</v>
      </c>
      <c r="D1351" s="11" t="s">
        <v>3782</v>
      </c>
      <c r="E1351" s="11" t="s">
        <v>5185</v>
      </c>
      <c r="F1351" s="12">
        <v>43101</v>
      </c>
      <c r="G1351" s="12">
        <v>43419</v>
      </c>
      <c r="H1351" s="13">
        <v>9202.5</v>
      </c>
      <c r="I1351" s="14">
        <v>0.5</v>
      </c>
      <c r="J1351" s="11">
        <v>48122</v>
      </c>
      <c r="K1351" s="11" t="s">
        <v>6213</v>
      </c>
      <c r="L1351" s="11" t="s">
        <v>6453</v>
      </c>
      <c r="M1351" s="11" t="s">
        <v>6228</v>
      </c>
      <c r="N1351" s="11" t="s">
        <v>6259</v>
      </c>
      <c r="O1351" s="11" t="s">
        <v>9056</v>
      </c>
      <c r="P1351" s="11" t="s">
        <v>6218</v>
      </c>
      <c r="Q1351" s="11" t="s">
        <v>6219</v>
      </c>
      <c r="R1351" s="12">
        <v>45291</v>
      </c>
    </row>
    <row r="1352" spans="1:18" x14ac:dyDescent="0.3">
      <c r="A1352" s="11" t="s">
        <v>1352</v>
      </c>
      <c r="B1352" s="11" t="s">
        <v>8935</v>
      </c>
      <c r="C1352" s="11" t="s">
        <v>7674</v>
      </c>
      <c r="D1352" s="11" t="s">
        <v>3783</v>
      </c>
      <c r="E1352" s="11" t="s">
        <v>5186</v>
      </c>
      <c r="F1352" s="12">
        <v>43101</v>
      </c>
      <c r="G1352" s="12">
        <v>43420</v>
      </c>
      <c r="H1352" s="13">
        <v>6315.2</v>
      </c>
      <c r="I1352" s="14">
        <v>0.5</v>
      </c>
      <c r="J1352" s="11">
        <v>42121</v>
      </c>
      <c r="K1352" s="11" t="s">
        <v>6213</v>
      </c>
      <c r="L1352" s="11" t="s">
        <v>6241</v>
      </c>
      <c r="M1352" s="11" t="s">
        <v>6241</v>
      </c>
      <c r="N1352" s="11" t="s">
        <v>6259</v>
      </c>
      <c r="O1352" s="11" t="s">
        <v>9056</v>
      </c>
      <c r="P1352" s="11" t="s">
        <v>6218</v>
      </c>
      <c r="Q1352" s="11" t="s">
        <v>6219</v>
      </c>
      <c r="R1352" s="12">
        <v>45291</v>
      </c>
    </row>
    <row r="1353" spans="1:18" x14ac:dyDescent="0.3">
      <c r="A1353" s="11" t="s">
        <v>1353</v>
      </c>
      <c r="B1353" s="11" t="s">
        <v>8935</v>
      </c>
      <c r="C1353" s="11" t="s">
        <v>7675</v>
      </c>
      <c r="D1353" s="11" t="s">
        <v>3784</v>
      </c>
      <c r="E1353" s="11" t="s">
        <v>5187</v>
      </c>
      <c r="F1353" s="12">
        <v>43101</v>
      </c>
      <c r="G1353" s="12">
        <v>43420</v>
      </c>
      <c r="H1353" s="13">
        <v>6984.4</v>
      </c>
      <c r="I1353" s="14">
        <v>0.5</v>
      </c>
      <c r="J1353" s="11">
        <v>29121</v>
      </c>
      <c r="K1353" s="11" t="s">
        <v>6213</v>
      </c>
      <c r="L1353" s="11" t="s">
        <v>6237</v>
      </c>
      <c r="M1353" s="11" t="s">
        <v>6237</v>
      </c>
      <c r="N1353" s="11" t="s">
        <v>6259</v>
      </c>
      <c r="O1353" s="11" t="s">
        <v>9056</v>
      </c>
      <c r="P1353" s="11" t="s">
        <v>6218</v>
      </c>
      <c r="Q1353" s="11" t="s">
        <v>6219</v>
      </c>
      <c r="R1353" s="12">
        <v>45291</v>
      </c>
    </row>
    <row r="1354" spans="1:18" x14ac:dyDescent="0.3">
      <c r="A1354" s="11" t="s">
        <v>1354</v>
      </c>
      <c r="B1354" s="11" t="s">
        <v>8935</v>
      </c>
      <c r="C1354" s="11" t="s">
        <v>7676</v>
      </c>
      <c r="D1354" s="11" t="s">
        <v>3785</v>
      </c>
      <c r="E1354" s="11" t="s">
        <v>5188</v>
      </c>
      <c r="F1354" s="12">
        <v>43101</v>
      </c>
      <c r="G1354" s="12">
        <v>43420</v>
      </c>
      <c r="H1354" s="13">
        <v>7624.4</v>
      </c>
      <c r="I1354" s="14">
        <v>0.5</v>
      </c>
      <c r="J1354" s="11">
        <v>44124</v>
      </c>
      <c r="K1354" s="11" t="s">
        <v>6213</v>
      </c>
      <c r="L1354" s="11" t="s">
        <v>6225</v>
      </c>
      <c r="M1354" s="11" t="s">
        <v>6225</v>
      </c>
      <c r="N1354" s="11" t="s">
        <v>6259</v>
      </c>
      <c r="O1354" s="11" t="s">
        <v>9056</v>
      </c>
      <c r="P1354" s="11" t="s">
        <v>6218</v>
      </c>
      <c r="Q1354" s="11" t="s">
        <v>6219</v>
      </c>
      <c r="R1354" s="12">
        <v>45291</v>
      </c>
    </row>
    <row r="1355" spans="1:18" x14ac:dyDescent="0.3">
      <c r="A1355" s="11" t="s">
        <v>1355</v>
      </c>
      <c r="B1355" s="11" t="s">
        <v>8935</v>
      </c>
      <c r="C1355" s="11" t="s">
        <v>7677</v>
      </c>
      <c r="D1355" s="11" t="s">
        <v>3786</v>
      </c>
      <c r="E1355" s="11" t="s">
        <v>5189</v>
      </c>
      <c r="F1355" s="12">
        <v>43101</v>
      </c>
      <c r="G1355" s="12">
        <v>43445</v>
      </c>
      <c r="H1355" s="13">
        <v>18498.63</v>
      </c>
      <c r="I1355" s="14">
        <v>0.5</v>
      </c>
      <c r="J1355" s="11">
        <v>41122</v>
      </c>
      <c r="K1355" s="11" t="s">
        <v>6213</v>
      </c>
      <c r="L1355" s="11" t="s">
        <v>6233</v>
      </c>
      <c r="M1355" s="11" t="s">
        <v>6233</v>
      </c>
      <c r="N1355" s="11" t="s">
        <v>6259</v>
      </c>
      <c r="O1355" s="11" t="s">
        <v>9056</v>
      </c>
      <c r="P1355" s="11" t="s">
        <v>6218</v>
      </c>
      <c r="Q1355" s="11" t="s">
        <v>6219</v>
      </c>
      <c r="R1355" s="12">
        <v>45291</v>
      </c>
    </row>
    <row r="1356" spans="1:18" x14ac:dyDescent="0.3">
      <c r="A1356" s="11" t="s">
        <v>1356</v>
      </c>
      <c r="B1356" s="11" t="s">
        <v>8923</v>
      </c>
      <c r="C1356" s="11" t="s">
        <v>7678</v>
      </c>
      <c r="D1356" s="11" t="s">
        <v>3787</v>
      </c>
      <c r="E1356" s="11" t="s">
        <v>5190</v>
      </c>
      <c r="F1356" s="12">
        <v>43015</v>
      </c>
      <c r="G1356" s="12">
        <v>43431</v>
      </c>
      <c r="H1356" s="13">
        <v>7648.8</v>
      </c>
      <c r="I1356" s="14">
        <v>0.5</v>
      </c>
      <c r="J1356" s="11">
        <v>47030</v>
      </c>
      <c r="K1356" s="11" t="s">
        <v>6213</v>
      </c>
      <c r="L1356" s="11" t="s">
        <v>7679</v>
      </c>
      <c r="M1356" s="11" t="s">
        <v>6231</v>
      </c>
      <c r="N1356" s="11" t="s">
        <v>6682</v>
      </c>
      <c r="O1356" s="11" t="s">
        <v>6683</v>
      </c>
      <c r="P1356" s="11" t="s">
        <v>6218</v>
      </c>
      <c r="Q1356" s="11" t="s">
        <v>6219</v>
      </c>
      <c r="R1356" s="12">
        <v>45291</v>
      </c>
    </row>
    <row r="1357" spans="1:18" x14ac:dyDescent="0.3">
      <c r="A1357" s="11" t="s">
        <v>1357</v>
      </c>
      <c r="B1357" s="11" t="s">
        <v>8935</v>
      </c>
      <c r="C1357" s="11" t="s">
        <v>7680</v>
      </c>
      <c r="D1357" s="11" t="s">
        <v>3788</v>
      </c>
      <c r="E1357" s="11" t="s">
        <v>5191</v>
      </c>
      <c r="F1357" s="12">
        <v>43101</v>
      </c>
      <c r="G1357" s="12">
        <v>43406</v>
      </c>
      <c r="H1357" s="13">
        <v>20075.849999999999</v>
      </c>
      <c r="I1357" s="14">
        <v>0.5</v>
      </c>
      <c r="J1357" s="11">
        <v>41058</v>
      </c>
      <c r="K1357" s="11" t="s">
        <v>6213</v>
      </c>
      <c r="L1357" s="11" t="s">
        <v>6381</v>
      </c>
      <c r="M1357" s="11" t="s">
        <v>6233</v>
      </c>
      <c r="N1357" s="11" t="s">
        <v>6259</v>
      </c>
      <c r="O1357" s="11" t="s">
        <v>9056</v>
      </c>
      <c r="P1357" s="11" t="s">
        <v>6218</v>
      </c>
      <c r="Q1357" s="11" t="s">
        <v>6219</v>
      </c>
      <c r="R1357" s="12">
        <v>45291</v>
      </c>
    </row>
    <row r="1358" spans="1:18" x14ac:dyDescent="0.3">
      <c r="A1358" s="11" t="s">
        <v>1358</v>
      </c>
      <c r="B1358" s="11" t="s">
        <v>8935</v>
      </c>
      <c r="C1358" s="11" t="s">
        <v>7681</v>
      </c>
      <c r="D1358" s="11" t="s">
        <v>3789</v>
      </c>
      <c r="E1358" s="11" t="s">
        <v>3789</v>
      </c>
      <c r="F1358" s="12">
        <v>43101</v>
      </c>
      <c r="G1358" s="12">
        <v>43481</v>
      </c>
      <c r="H1358" s="13">
        <v>24536.33</v>
      </c>
      <c r="I1358" s="14">
        <v>0.5</v>
      </c>
      <c r="J1358" s="11">
        <v>42124</v>
      </c>
      <c r="K1358" s="11" t="s">
        <v>6213</v>
      </c>
      <c r="L1358" s="11" t="s">
        <v>6241</v>
      </c>
      <c r="M1358" s="11" t="s">
        <v>6241</v>
      </c>
      <c r="N1358" s="11" t="s">
        <v>6259</v>
      </c>
      <c r="O1358" s="11" t="s">
        <v>9056</v>
      </c>
      <c r="P1358" s="11" t="s">
        <v>6218</v>
      </c>
      <c r="Q1358" s="11" t="s">
        <v>6219</v>
      </c>
      <c r="R1358" s="12">
        <v>45291</v>
      </c>
    </row>
    <row r="1359" spans="1:18" x14ac:dyDescent="0.3">
      <c r="A1359" s="11" t="s">
        <v>1359</v>
      </c>
      <c r="B1359" s="11" t="s">
        <v>8935</v>
      </c>
      <c r="C1359" s="11" t="s">
        <v>7682</v>
      </c>
      <c r="D1359" s="11" t="s">
        <v>3790</v>
      </c>
      <c r="E1359" s="11" t="s">
        <v>5192</v>
      </c>
      <c r="F1359" s="12">
        <v>43101</v>
      </c>
      <c r="G1359" s="12">
        <v>43423</v>
      </c>
      <c r="H1359" s="13">
        <v>25000</v>
      </c>
      <c r="I1359" s="14">
        <v>0.5</v>
      </c>
      <c r="J1359" s="11">
        <v>40139</v>
      </c>
      <c r="K1359" s="11" t="s">
        <v>6213</v>
      </c>
      <c r="L1359" s="11" t="s">
        <v>6215</v>
      </c>
      <c r="M1359" s="11" t="s">
        <v>6215</v>
      </c>
      <c r="N1359" s="11" t="s">
        <v>6259</v>
      </c>
      <c r="O1359" s="11" t="s">
        <v>9056</v>
      </c>
      <c r="P1359" s="11" t="s">
        <v>6218</v>
      </c>
      <c r="Q1359" s="11" t="s">
        <v>6219</v>
      </c>
      <c r="R1359" s="12">
        <v>45291</v>
      </c>
    </row>
    <row r="1360" spans="1:18" x14ac:dyDescent="0.3">
      <c r="A1360" s="11" t="s">
        <v>1360</v>
      </c>
      <c r="B1360" s="11" t="s">
        <v>8935</v>
      </c>
      <c r="C1360" s="11" t="s">
        <v>7683</v>
      </c>
      <c r="D1360" s="11" t="s">
        <v>3791</v>
      </c>
      <c r="E1360" s="11" t="s">
        <v>5193</v>
      </c>
      <c r="F1360" s="12">
        <v>43101</v>
      </c>
      <c r="G1360" s="12">
        <v>43440</v>
      </c>
      <c r="H1360" s="13">
        <v>6883.22</v>
      </c>
      <c r="I1360" s="14">
        <v>0.5</v>
      </c>
      <c r="J1360" s="11">
        <v>48018</v>
      </c>
      <c r="K1360" s="11" t="s">
        <v>6213</v>
      </c>
      <c r="L1360" s="11" t="s">
        <v>6267</v>
      </c>
      <c r="M1360" s="11" t="s">
        <v>6228</v>
      </c>
      <c r="N1360" s="11" t="s">
        <v>6259</v>
      </c>
      <c r="O1360" s="11" t="s">
        <v>9056</v>
      </c>
      <c r="P1360" s="11" t="s">
        <v>6218</v>
      </c>
      <c r="Q1360" s="11" t="s">
        <v>6219</v>
      </c>
      <c r="R1360" s="12">
        <v>45291</v>
      </c>
    </row>
    <row r="1361" spans="1:18" x14ac:dyDescent="0.3">
      <c r="A1361" s="11" t="s">
        <v>1361</v>
      </c>
      <c r="B1361" s="11" t="s">
        <v>8935</v>
      </c>
      <c r="C1361" s="11" t="s">
        <v>7684</v>
      </c>
      <c r="D1361" s="11" t="s">
        <v>3792</v>
      </c>
      <c r="E1361" s="11" t="s">
        <v>5194</v>
      </c>
      <c r="F1361" s="12">
        <v>43101</v>
      </c>
      <c r="G1361" s="12">
        <v>43440</v>
      </c>
      <c r="H1361" s="13">
        <v>8015.34</v>
      </c>
      <c r="I1361" s="14">
        <v>0.5</v>
      </c>
      <c r="J1361" s="11">
        <v>40138</v>
      </c>
      <c r="K1361" s="11" t="s">
        <v>6213</v>
      </c>
      <c r="L1361" s="11" t="s">
        <v>6215</v>
      </c>
      <c r="M1361" s="11" t="s">
        <v>6215</v>
      </c>
      <c r="N1361" s="11" t="s">
        <v>6259</v>
      </c>
      <c r="O1361" s="11" t="s">
        <v>9056</v>
      </c>
      <c r="P1361" s="11" t="s">
        <v>6218</v>
      </c>
      <c r="Q1361" s="11" t="s">
        <v>6219</v>
      </c>
      <c r="R1361" s="12">
        <v>45291</v>
      </c>
    </row>
    <row r="1362" spans="1:18" x14ac:dyDescent="0.3">
      <c r="A1362" s="11" t="s">
        <v>1362</v>
      </c>
      <c r="B1362" s="11" t="s">
        <v>8935</v>
      </c>
      <c r="C1362" s="11" t="s">
        <v>8587</v>
      </c>
      <c r="D1362" s="11" t="s">
        <v>3793</v>
      </c>
      <c r="E1362" s="11" t="s">
        <v>5195</v>
      </c>
      <c r="F1362" s="12">
        <v>43101</v>
      </c>
      <c r="G1362" s="12">
        <v>43441</v>
      </c>
      <c r="H1362" s="13">
        <v>22035.9</v>
      </c>
      <c r="I1362" s="14">
        <v>0.5</v>
      </c>
      <c r="J1362" s="11">
        <v>40011</v>
      </c>
      <c r="K1362" s="11" t="s">
        <v>6213</v>
      </c>
      <c r="L1362" s="11" t="s">
        <v>6373</v>
      </c>
      <c r="M1362" s="11" t="s">
        <v>6215</v>
      </c>
      <c r="N1362" s="11" t="s">
        <v>6259</v>
      </c>
      <c r="O1362" s="11" t="s">
        <v>9056</v>
      </c>
      <c r="P1362" s="11" t="s">
        <v>6218</v>
      </c>
      <c r="Q1362" s="11" t="s">
        <v>6219</v>
      </c>
      <c r="R1362" s="12">
        <v>45291</v>
      </c>
    </row>
    <row r="1363" spans="1:18" x14ac:dyDescent="0.3">
      <c r="A1363" s="11" t="s">
        <v>1363</v>
      </c>
      <c r="B1363" s="11" t="s">
        <v>8935</v>
      </c>
      <c r="C1363" s="11" t="s">
        <v>7685</v>
      </c>
      <c r="D1363" s="11" t="s">
        <v>3794</v>
      </c>
      <c r="E1363" s="11" t="s">
        <v>5196</v>
      </c>
      <c r="F1363" s="12">
        <v>43101</v>
      </c>
      <c r="G1363" s="12">
        <v>43406</v>
      </c>
      <c r="H1363" s="13">
        <v>6175.2</v>
      </c>
      <c r="I1363" s="14">
        <v>0.5</v>
      </c>
      <c r="J1363" s="11">
        <v>48122</v>
      </c>
      <c r="K1363" s="11" t="s">
        <v>6213</v>
      </c>
      <c r="L1363" s="11" t="s">
        <v>6228</v>
      </c>
      <c r="M1363" s="11" t="s">
        <v>6228</v>
      </c>
      <c r="N1363" s="11" t="s">
        <v>6259</v>
      </c>
      <c r="O1363" s="11" t="s">
        <v>9056</v>
      </c>
      <c r="P1363" s="11" t="s">
        <v>6218</v>
      </c>
      <c r="Q1363" s="11" t="s">
        <v>6219</v>
      </c>
      <c r="R1363" s="12">
        <v>45291</v>
      </c>
    </row>
    <row r="1364" spans="1:18" x14ac:dyDescent="0.3">
      <c r="A1364" s="11" t="s">
        <v>1364</v>
      </c>
      <c r="B1364" s="11" t="s">
        <v>8935</v>
      </c>
      <c r="C1364" s="11" t="s">
        <v>7686</v>
      </c>
      <c r="D1364" s="11" t="s">
        <v>3795</v>
      </c>
      <c r="E1364" s="11" t="s">
        <v>3795</v>
      </c>
      <c r="F1364" s="12">
        <v>43101</v>
      </c>
      <c r="G1364" s="12">
        <v>43482</v>
      </c>
      <c r="H1364" s="13">
        <v>14415.75</v>
      </c>
      <c r="I1364" s="14">
        <v>0.5</v>
      </c>
      <c r="J1364" s="11">
        <v>40013</v>
      </c>
      <c r="K1364" s="11" t="s">
        <v>6213</v>
      </c>
      <c r="L1364" s="11" t="s">
        <v>6484</v>
      </c>
      <c r="M1364" s="11" t="s">
        <v>6215</v>
      </c>
      <c r="N1364" s="11" t="s">
        <v>6259</v>
      </c>
      <c r="O1364" s="11" t="s">
        <v>9056</v>
      </c>
      <c r="P1364" s="11" t="s">
        <v>6218</v>
      </c>
      <c r="Q1364" s="11" t="s">
        <v>6219</v>
      </c>
      <c r="R1364" s="12">
        <v>45291</v>
      </c>
    </row>
    <row r="1365" spans="1:18" x14ac:dyDescent="0.3">
      <c r="A1365" s="11" t="s">
        <v>1365</v>
      </c>
      <c r="B1365" s="11" t="s">
        <v>8935</v>
      </c>
      <c r="C1365" s="11" t="s">
        <v>7687</v>
      </c>
      <c r="D1365" s="11" t="s">
        <v>3796</v>
      </c>
      <c r="E1365" s="11" t="s">
        <v>3796</v>
      </c>
      <c r="F1365" s="12">
        <v>43101</v>
      </c>
      <c r="G1365" s="12">
        <v>43481</v>
      </c>
      <c r="H1365" s="13">
        <v>18000</v>
      </c>
      <c r="I1365" s="14">
        <v>0.5</v>
      </c>
      <c r="J1365" s="11">
        <v>43123</v>
      </c>
      <c r="K1365" s="11" t="s">
        <v>6213</v>
      </c>
      <c r="L1365" s="11" t="s">
        <v>6243</v>
      </c>
      <c r="M1365" s="11" t="s">
        <v>6243</v>
      </c>
      <c r="N1365" s="11" t="s">
        <v>6259</v>
      </c>
      <c r="O1365" s="11" t="s">
        <v>9056</v>
      </c>
      <c r="P1365" s="11" t="s">
        <v>6218</v>
      </c>
      <c r="Q1365" s="11" t="s">
        <v>6219</v>
      </c>
      <c r="R1365" s="12">
        <v>45291</v>
      </c>
    </row>
    <row r="1366" spans="1:18" x14ac:dyDescent="0.3">
      <c r="A1366" s="11" t="s">
        <v>1366</v>
      </c>
      <c r="B1366" s="11" t="s">
        <v>8923</v>
      </c>
      <c r="C1366" s="11" t="s">
        <v>7688</v>
      </c>
      <c r="D1366" s="11" t="s">
        <v>3797</v>
      </c>
      <c r="E1366" s="11" t="s">
        <v>3797</v>
      </c>
      <c r="F1366" s="12">
        <v>43017</v>
      </c>
      <c r="G1366" s="12">
        <v>43567</v>
      </c>
      <c r="H1366" s="13">
        <v>21115.439999999999</v>
      </c>
      <c r="I1366" s="14">
        <v>0.5</v>
      </c>
      <c r="J1366" s="11" t="s">
        <v>8981</v>
      </c>
      <c r="K1366" s="11" t="s">
        <v>6213</v>
      </c>
      <c r="L1366" s="11" t="s">
        <v>6233</v>
      </c>
      <c r="M1366" s="11" t="s">
        <v>6233</v>
      </c>
      <c r="N1366" s="11" t="s">
        <v>6682</v>
      </c>
      <c r="O1366" s="11" t="s">
        <v>6683</v>
      </c>
      <c r="P1366" s="11" t="s">
        <v>6218</v>
      </c>
      <c r="Q1366" s="11" t="s">
        <v>6219</v>
      </c>
      <c r="R1366" s="12">
        <v>45291</v>
      </c>
    </row>
    <row r="1367" spans="1:18" x14ac:dyDescent="0.3">
      <c r="A1367" s="11" t="s">
        <v>1367</v>
      </c>
      <c r="B1367" s="11" t="s">
        <v>8935</v>
      </c>
      <c r="C1367" s="11" t="s">
        <v>7689</v>
      </c>
      <c r="D1367" s="11" t="s">
        <v>3798</v>
      </c>
      <c r="E1367" s="11" t="s">
        <v>5197</v>
      </c>
      <c r="F1367" s="12">
        <v>43101</v>
      </c>
      <c r="G1367" s="12">
        <v>43445</v>
      </c>
      <c r="H1367" s="13">
        <v>21800.720000000001</v>
      </c>
      <c r="I1367" s="14">
        <v>0.5</v>
      </c>
      <c r="J1367" s="11">
        <v>41037</v>
      </c>
      <c r="K1367" s="11" t="s">
        <v>6213</v>
      </c>
      <c r="L1367" s="11" t="s">
        <v>6530</v>
      </c>
      <c r="M1367" s="11" t="s">
        <v>6233</v>
      </c>
      <c r="N1367" s="11" t="s">
        <v>6259</v>
      </c>
      <c r="O1367" s="11" t="s">
        <v>9056</v>
      </c>
      <c r="P1367" s="11" t="s">
        <v>6218</v>
      </c>
      <c r="Q1367" s="11" t="s">
        <v>6219</v>
      </c>
      <c r="R1367" s="12">
        <v>45291</v>
      </c>
    </row>
    <row r="1368" spans="1:18" x14ac:dyDescent="0.3">
      <c r="A1368" s="11" t="s">
        <v>1368</v>
      </c>
      <c r="B1368" s="11" t="s">
        <v>8935</v>
      </c>
      <c r="C1368" s="11" t="s">
        <v>7690</v>
      </c>
      <c r="D1368" s="11" t="s">
        <v>3799</v>
      </c>
      <c r="E1368" s="11" t="s">
        <v>5198</v>
      </c>
      <c r="F1368" s="12">
        <v>43101</v>
      </c>
      <c r="G1368" s="12">
        <v>43419</v>
      </c>
      <c r="H1368" s="13">
        <v>17403.3</v>
      </c>
      <c r="I1368" s="14">
        <v>0.5</v>
      </c>
      <c r="J1368" s="11">
        <v>41035</v>
      </c>
      <c r="K1368" s="11" t="s">
        <v>6213</v>
      </c>
      <c r="L1368" s="11" t="s">
        <v>7183</v>
      </c>
      <c r="M1368" s="11" t="s">
        <v>6233</v>
      </c>
      <c r="N1368" s="11" t="s">
        <v>6259</v>
      </c>
      <c r="O1368" s="11" t="s">
        <v>9056</v>
      </c>
      <c r="P1368" s="11" t="s">
        <v>6218</v>
      </c>
      <c r="Q1368" s="11" t="s">
        <v>6219</v>
      </c>
      <c r="R1368" s="12">
        <v>45291</v>
      </c>
    </row>
    <row r="1369" spans="1:18" x14ac:dyDescent="0.3">
      <c r="A1369" s="11" t="s">
        <v>1369</v>
      </c>
      <c r="B1369" s="11" t="s">
        <v>8935</v>
      </c>
      <c r="C1369" s="11" t="s">
        <v>7691</v>
      </c>
      <c r="D1369" s="11" t="s">
        <v>3800</v>
      </c>
      <c r="E1369" s="11" t="s">
        <v>5199</v>
      </c>
      <c r="F1369" s="12">
        <v>43101</v>
      </c>
      <c r="G1369" s="12">
        <v>43433</v>
      </c>
      <c r="H1369" s="13">
        <v>7280</v>
      </c>
      <c r="I1369" s="14">
        <v>0.5</v>
      </c>
      <c r="J1369" s="11">
        <v>47121</v>
      </c>
      <c r="K1369" s="11" t="s">
        <v>6213</v>
      </c>
      <c r="L1369" s="11" t="s">
        <v>6230</v>
      </c>
      <c r="M1369" s="11" t="s">
        <v>6231</v>
      </c>
      <c r="N1369" s="11" t="s">
        <v>6259</v>
      </c>
      <c r="O1369" s="11" t="s">
        <v>9056</v>
      </c>
      <c r="P1369" s="11" t="s">
        <v>6218</v>
      </c>
      <c r="Q1369" s="11" t="s">
        <v>6219</v>
      </c>
      <c r="R1369" s="12">
        <v>45291</v>
      </c>
    </row>
    <row r="1370" spans="1:18" x14ac:dyDescent="0.3">
      <c r="A1370" s="11" t="s">
        <v>1370</v>
      </c>
      <c r="B1370" s="11" t="s">
        <v>8935</v>
      </c>
      <c r="C1370" s="11" t="s">
        <v>7692</v>
      </c>
      <c r="D1370" s="11" t="s">
        <v>3801</v>
      </c>
      <c r="E1370" s="11" t="s">
        <v>5200</v>
      </c>
      <c r="F1370" s="12">
        <v>43101</v>
      </c>
      <c r="G1370" s="12">
        <v>43419</v>
      </c>
      <c r="H1370" s="13">
        <v>6900.75</v>
      </c>
      <c r="I1370" s="14">
        <v>0.5</v>
      </c>
      <c r="J1370" s="11">
        <v>47521</v>
      </c>
      <c r="K1370" s="11" t="s">
        <v>6213</v>
      </c>
      <c r="L1370" s="11" t="s">
        <v>6235</v>
      </c>
      <c r="M1370" s="11" t="s">
        <v>6231</v>
      </c>
      <c r="N1370" s="11" t="s">
        <v>6259</v>
      </c>
      <c r="O1370" s="11" t="s">
        <v>9056</v>
      </c>
      <c r="P1370" s="11" t="s">
        <v>6218</v>
      </c>
      <c r="Q1370" s="11" t="s">
        <v>6219</v>
      </c>
      <c r="R1370" s="12">
        <v>45291</v>
      </c>
    </row>
    <row r="1371" spans="1:18" x14ac:dyDescent="0.3">
      <c r="A1371" s="11" t="s">
        <v>1371</v>
      </c>
      <c r="B1371" s="11" t="s">
        <v>8923</v>
      </c>
      <c r="C1371" s="11" t="s">
        <v>7693</v>
      </c>
      <c r="D1371" s="11" t="s">
        <v>3802</v>
      </c>
      <c r="E1371" s="11" t="s">
        <v>3802</v>
      </c>
      <c r="F1371" s="12">
        <v>43017</v>
      </c>
      <c r="G1371" s="12">
        <v>43545</v>
      </c>
      <c r="H1371" s="13">
        <v>14682.65</v>
      </c>
      <c r="I1371" s="14">
        <v>0.5</v>
      </c>
      <c r="J1371" s="11">
        <v>40138</v>
      </c>
      <c r="K1371" s="11" t="s">
        <v>6213</v>
      </c>
      <c r="L1371" s="11" t="s">
        <v>6215</v>
      </c>
      <c r="M1371" s="11" t="s">
        <v>6215</v>
      </c>
      <c r="N1371" s="11" t="s">
        <v>6682</v>
      </c>
      <c r="O1371" s="11" t="s">
        <v>6683</v>
      </c>
      <c r="P1371" s="11" t="s">
        <v>6218</v>
      </c>
      <c r="Q1371" s="11" t="s">
        <v>6219</v>
      </c>
      <c r="R1371" s="12">
        <v>45291</v>
      </c>
    </row>
    <row r="1372" spans="1:18" x14ac:dyDescent="0.3">
      <c r="A1372" s="11" t="s">
        <v>1372</v>
      </c>
      <c r="B1372" s="11" t="s">
        <v>8935</v>
      </c>
      <c r="C1372" s="11" t="s">
        <v>7694</v>
      </c>
      <c r="D1372" s="11" t="s">
        <v>3803</v>
      </c>
      <c r="E1372" s="11" t="s">
        <v>5201</v>
      </c>
      <c r="F1372" s="12">
        <v>43101</v>
      </c>
      <c r="G1372" s="12">
        <v>43419</v>
      </c>
      <c r="H1372" s="13">
        <v>13930.39</v>
      </c>
      <c r="I1372" s="14">
        <v>0.5</v>
      </c>
      <c r="J1372" s="11">
        <v>42015</v>
      </c>
      <c r="K1372" s="11" t="s">
        <v>6213</v>
      </c>
      <c r="L1372" s="11" t="s">
        <v>6319</v>
      </c>
      <c r="M1372" s="11" t="s">
        <v>6241</v>
      </c>
      <c r="N1372" s="11" t="s">
        <v>6259</v>
      </c>
      <c r="O1372" s="11" t="s">
        <v>9056</v>
      </c>
      <c r="P1372" s="11" t="s">
        <v>6218</v>
      </c>
      <c r="Q1372" s="11" t="s">
        <v>6219</v>
      </c>
      <c r="R1372" s="12">
        <v>45291</v>
      </c>
    </row>
    <row r="1373" spans="1:18" x14ac:dyDescent="0.3">
      <c r="A1373" s="11" t="s">
        <v>1373</v>
      </c>
      <c r="B1373" s="11" t="s">
        <v>8935</v>
      </c>
      <c r="C1373" s="11" t="s">
        <v>7695</v>
      </c>
      <c r="D1373" s="11" t="s">
        <v>3804</v>
      </c>
      <c r="E1373" s="11" t="s">
        <v>3804</v>
      </c>
      <c r="F1373" s="12">
        <v>43101</v>
      </c>
      <c r="G1373" s="12">
        <v>43481</v>
      </c>
      <c r="H1373" s="13">
        <v>9670.6</v>
      </c>
      <c r="I1373" s="14">
        <v>0.5</v>
      </c>
      <c r="J1373" s="11">
        <v>29121</v>
      </c>
      <c r="K1373" s="11" t="s">
        <v>6213</v>
      </c>
      <c r="L1373" s="11" t="s">
        <v>6237</v>
      </c>
      <c r="M1373" s="11" t="s">
        <v>6237</v>
      </c>
      <c r="N1373" s="11" t="s">
        <v>6259</v>
      </c>
      <c r="O1373" s="11" t="s">
        <v>9056</v>
      </c>
      <c r="P1373" s="11" t="s">
        <v>6218</v>
      </c>
      <c r="Q1373" s="11" t="s">
        <v>6219</v>
      </c>
      <c r="R1373" s="12">
        <v>45291</v>
      </c>
    </row>
    <row r="1374" spans="1:18" x14ac:dyDescent="0.3">
      <c r="A1374" s="11" t="s">
        <v>1374</v>
      </c>
      <c r="B1374" s="11" t="s">
        <v>8923</v>
      </c>
      <c r="C1374" s="11" t="s">
        <v>7696</v>
      </c>
      <c r="D1374" s="11" t="s">
        <v>3805</v>
      </c>
      <c r="E1374" s="11" t="s">
        <v>3805</v>
      </c>
      <c r="F1374" s="12">
        <v>43017</v>
      </c>
      <c r="G1374" s="12">
        <v>43556</v>
      </c>
      <c r="H1374" s="13">
        <v>30000</v>
      </c>
      <c r="I1374" s="14">
        <v>0.5</v>
      </c>
      <c r="J1374" s="11">
        <v>40024</v>
      </c>
      <c r="K1374" s="11" t="s">
        <v>6213</v>
      </c>
      <c r="L1374" s="11" t="s">
        <v>6618</v>
      </c>
      <c r="M1374" s="11" t="s">
        <v>6215</v>
      </c>
      <c r="N1374" s="11" t="s">
        <v>6682</v>
      </c>
      <c r="O1374" s="11" t="s">
        <v>6683</v>
      </c>
      <c r="P1374" s="11" t="s">
        <v>6218</v>
      </c>
      <c r="Q1374" s="11" t="s">
        <v>6219</v>
      </c>
      <c r="R1374" s="12">
        <v>45291</v>
      </c>
    </row>
    <row r="1375" spans="1:18" x14ac:dyDescent="0.3">
      <c r="A1375" s="11" t="s">
        <v>1375</v>
      </c>
      <c r="B1375" s="11" t="s">
        <v>8923</v>
      </c>
      <c r="C1375" s="11" t="s">
        <v>7697</v>
      </c>
      <c r="D1375" s="11" t="s">
        <v>3806</v>
      </c>
      <c r="E1375" s="11" t="s">
        <v>3806</v>
      </c>
      <c r="F1375" s="12">
        <v>43017</v>
      </c>
      <c r="G1375" s="12">
        <v>43525</v>
      </c>
      <c r="H1375" s="13">
        <v>23961.53</v>
      </c>
      <c r="I1375" s="14">
        <v>0.5</v>
      </c>
      <c r="J1375" s="11">
        <v>41057</v>
      </c>
      <c r="K1375" s="11" t="s">
        <v>6213</v>
      </c>
      <c r="L1375" s="11" t="s">
        <v>6233</v>
      </c>
      <c r="M1375" s="11" t="s">
        <v>6233</v>
      </c>
      <c r="N1375" s="11" t="s">
        <v>6682</v>
      </c>
      <c r="O1375" s="11" t="s">
        <v>6683</v>
      </c>
      <c r="P1375" s="11" t="s">
        <v>6218</v>
      </c>
      <c r="Q1375" s="11" t="s">
        <v>6219</v>
      </c>
      <c r="R1375" s="12">
        <v>45291</v>
      </c>
    </row>
    <row r="1376" spans="1:18" x14ac:dyDescent="0.3">
      <c r="A1376" s="11" t="s">
        <v>1376</v>
      </c>
      <c r="B1376" s="11" t="s">
        <v>8935</v>
      </c>
      <c r="C1376" s="11" t="s">
        <v>7698</v>
      </c>
      <c r="D1376" s="11" t="s">
        <v>3807</v>
      </c>
      <c r="E1376" s="11" t="s">
        <v>5202</v>
      </c>
      <c r="F1376" s="12">
        <v>43101</v>
      </c>
      <c r="G1376" s="12">
        <v>43440</v>
      </c>
      <c r="H1376" s="13">
        <v>14641.2</v>
      </c>
      <c r="I1376" s="14">
        <v>0.5</v>
      </c>
      <c r="J1376" s="11">
        <v>29029</v>
      </c>
      <c r="K1376" s="11" t="s">
        <v>6213</v>
      </c>
      <c r="L1376" s="11" t="s">
        <v>7552</v>
      </c>
      <c r="M1376" s="11" t="s">
        <v>6237</v>
      </c>
      <c r="N1376" s="11" t="s">
        <v>6259</v>
      </c>
      <c r="O1376" s="11" t="s">
        <v>9056</v>
      </c>
      <c r="P1376" s="11" t="s">
        <v>6218</v>
      </c>
      <c r="Q1376" s="11" t="s">
        <v>6219</v>
      </c>
      <c r="R1376" s="12">
        <v>45291</v>
      </c>
    </row>
    <row r="1377" spans="1:18" x14ac:dyDescent="0.3">
      <c r="A1377" s="11" t="s">
        <v>1377</v>
      </c>
      <c r="B1377" s="11" t="s">
        <v>8935</v>
      </c>
      <c r="C1377" s="11" t="s">
        <v>7699</v>
      </c>
      <c r="D1377" s="11" t="s">
        <v>3808</v>
      </c>
      <c r="E1377" s="11" t="s">
        <v>3808</v>
      </c>
      <c r="F1377" s="12">
        <v>43101</v>
      </c>
      <c r="G1377" s="12">
        <v>43490</v>
      </c>
      <c r="H1377" s="13">
        <v>25000</v>
      </c>
      <c r="I1377" s="14">
        <v>0.5</v>
      </c>
      <c r="J1377" s="11">
        <v>48100</v>
      </c>
      <c r="K1377" s="11" t="s">
        <v>6213</v>
      </c>
      <c r="L1377" s="11" t="s">
        <v>6228</v>
      </c>
      <c r="M1377" s="11" t="s">
        <v>6228</v>
      </c>
      <c r="N1377" s="11" t="s">
        <v>6259</v>
      </c>
      <c r="O1377" s="11" t="s">
        <v>9056</v>
      </c>
      <c r="P1377" s="11" t="s">
        <v>6218</v>
      </c>
      <c r="Q1377" s="11" t="s">
        <v>6219</v>
      </c>
      <c r="R1377" s="12">
        <v>45291</v>
      </c>
    </row>
    <row r="1378" spans="1:18" x14ac:dyDescent="0.3">
      <c r="A1378" s="11" t="s">
        <v>1378</v>
      </c>
      <c r="B1378" s="11" t="s">
        <v>8935</v>
      </c>
      <c r="C1378" s="11" t="s">
        <v>7700</v>
      </c>
      <c r="D1378" s="11" t="s">
        <v>3809</v>
      </c>
      <c r="E1378" s="11" t="s">
        <v>5203</v>
      </c>
      <c r="F1378" s="12">
        <v>43101</v>
      </c>
      <c r="G1378" s="12">
        <v>43425</v>
      </c>
      <c r="H1378" s="13">
        <v>15528.16</v>
      </c>
      <c r="I1378" s="14">
        <v>0.5</v>
      </c>
      <c r="J1378" s="11">
        <v>41012</v>
      </c>
      <c r="K1378" s="11" t="s">
        <v>6213</v>
      </c>
      <c r="L1378" s="11" t="s">
        <v>6423</v>
      </c>
      <c r="M1378" s="11" t="s">
        <v>6233</v>
      </c>
      <c r="N1378" s="11" t="s">
        <v>6259</v>
      </c>
      <c r="O1378" s="11" t="s">
        <v>9056</v>
      </c>
      <c r="P1378" s="11" t="s">
        <v>6218</v>
      </c>
      <c r="Q1378" s="11" t="s">
        <v>6219</v>
      </c>
      <c r="R1378" s="12">
        <v>45291</v>
      </c>
    </row>
    <row r="1379" spans="1:18" x14ac:dyDescent="0.3">
      <c r="A1379" s="11" t="s">
        <v>1379</v>
      </c>
      <c r="B1379" s="11" t="s">
        <v>8935</v>
      </c>
      <c r="C1379" s="11" t="s">
        <v>7701</v>
      </c>
      <c r="D1379" s="11" t="s">
        <v>3810</v>
      </c>
      <c r="E1379" s="11" t="s">
        <v>5204</v>
      </c>
      <c r="F1379" s="12">
        <v>43101</v>
      </c>
      <c r="G1379" s="12">
        <v>43413</v>
      </c>
      <c r="H1379" s="13">
        <v>7416</v>
      </c>
      <c r="I1379" s="14">
        <v>0.5</v>
      </c>
      <c r="J1379" s="11">
        <v>47521</v>
      </c>
      <c r="K1379" s="11" t="s">
        <v>6213</v>
      </c>
      <c r="L1379" s="11" t="s">
        <v>6235</v>
      </c>
      <c r="M1379" s="11" t="s">
        <v>6231</v>
      </c>
      <c r="N1379" s="11" t="s">
        <v>6259</v>
      </c>
      <c r="O1379" s="11" t="s">
        <v>9056</v>
      </c>
      <c r="P1379" s="11" t="s">
        <v>6218</v>
      </c>
      <c r="Q1379" s="11" t="s">
        <v>6219</v>
      </c>
      <c r="R1379" s="12">
        <v>45291</v>
      </c>
    </row>
    <row r="1380" spans="1:18" x14ac:dyDescent="0.3">
      <c r="A1380" s="11" t="s">
        <v>1380</v>
      </c>
      <c r="B1380" s="11" t="s">
        <v>8935</v>
      </c>
      <c r="C1380" s="11" t="s">
        <v>7702</v>
      </c>
      <c r="D1380" s="11" t="s">
        <v>3811</v>
      </c>
      <c r="E1380" s="11" t="s">
        <v>5205</v>
      </c>
      <c r="F1380" s="12">
        <v>43101</v>
      </c>
      <c r="G1380" s="12">
        <v>43440</v>
      </c>
      <c r="H1380" s="13">
        <v>13000</v>
      </c>
      <c r="I1380" s="14">
        <v>0.5</v>
      </c>
      <c r="J1380" s="11">
        <v>43123</v>
      </c>
      <c r="K1380" s="11" t="s">
        <v>6213</v>
      </c>
      <c r="L1380" s="11" t="s">
        <v>6243</v>
      </c>
      <c r="M1380" s="11" t="s">
        <v>6243</v>
      </c>
      <c r="N1380" s="11" t="s">
        <v>6259</v>
      </c>
      <c r="O1380" s="11" t="s">
        <v>9056</v>
      </c>
      <c r="P1380" s="11" t="s">
        <v>6218</v>
      </c>
      <c r="Q1380" s="11" t="s">
        <v>6219</v>
      </c>
      <c r="R1380" s="12">
        <v>45291</v>
      </c>
    </row>
    <row r="1381" spans="1:18" x14ac:dyDescent="0.3">
      <c r="A1381" s="11" t="s">
        <v>1381</v>
      </c>
      <c r="B1381" s="11" t="s">
        <v>8935</v>
      </c>
      <c r="C1381" s="11" t="s">
        <v>7703</v>
      </c>
      <c r="D1381" s="11" t="s">
        <v>3812</v>
      </c>
      <c r="E1381" s="11" t="s">
        <v>3812</v>
      </c>
      <c r="F1381" s="12">
        <v>43101</v>
      </c>
      <c r="G1381" s="12">
        <v>43445</v>
      </c>
      <c r="H1381" s="13">
        <v>8163.28</v>
      </c>
      <c r="I1381" s="14">
        <v>0.5</v>
      </c>
      <c r="J1381" s="11">
        <v>29121</v>
      </c>
      <c r="K1381" s="11" t="s">
        <v>6213</v>
      </c>
      <c r="L1381" s="11" t="s">
        <v>6237</v>
      </c>
      <c r="M1381" s="11" t="s">
        <v>6237</v>
      </c>
      <c r="N1381" s="11" t="s">
        <v>6259</v>
      </c>
      <c r="O1381" s="11" t="s">
        <v>9056</v>
      </c>
      <c r="P1381" s="11" t="s">
        <v>6218</v>
      </c>
      <c r="Q1381" s="11" t="s">
        <v>6219</v>
      </c>
      <c r="R1381" s="12">
        <v>45291</v>
      </c>
    </row>
    <row r="1382" spans="1:18" x14ac:dyDescent="0.3">
      <c r="A1382" s="11" t="s">
        <v>1382</v>
      </c>
      <c r="B1382" s="11" t="s">
        <v>8935</v>
      </c>
      <c r="C1382" s="11" t="s">
        <v>7704</v>
      </c>
      <c r="D1382" s="11" t="s">
        <v>3813</v>
      </c>
      <c r="E1382" s="11" t="s">
        <v>5206</v>
      </c>
      <c r="F1382" s="12">
        <v>43101</v>
      </c>
      <c r="G1382" s="12">
        <v>43420</v>
      </c>
      <c r="H1382" s="13">
        <v>9000</v>
      </c>
      <c r="I1382" s="14">
        <v>0.5</v>
      </c>
      <c r="J1382" s="11">
        <v>40121</v>
      </c>
      <c r="K1382" s="11" t="s">
        <v>6213</v>
      </c>
      <c r="L1382" s="11" t="s">
        <v>6215</v>
      </c>
      <c r="M1382" s="11" t="s">
        <v>6215</v>
      </c>
      <c r="N1382" s="11" t="s">
        <v>6259</v>
      </c>
      <c r="O1382" s="11" t="s">
        <v>9056</v>
      </c>
      <c r="P1382" s="11" t="s">
        <v>6218</v>
      </c>
      <c r="Q1382" s="11" t="s">
        <v>6219</v>
      </c>
      <c r="R1382" s="12">
        <v>45291</v>
      </c>
    </row>
    <row r="1383" spans="1:18" x14ac:dyDescent="0.3">
      <c r="A1383" s="11" t="s">
        <v>1383</v>
      </c>
      <c r="B1383" s="11" t="s">
        <v>8935</v>
      </c>
      <c r="C1383" s="11" t="s">
        <v>7705</v>
      </c>
      <c r="D1383" s="11" t="s">
        <v>3814</v>
      </c>
      <c r="E1383" s="11" t="s">
        <v>3814</v>
      </c>
      <c r="F1383" s="12">
        <v>43101</v>
      </c>
      <c r="G1383" s="12">
        <v>43486</v>
      </c>
      <c r="H1383" s="13">
        <v>7344.45</v>
      </c>
      <c r="I1383" s="14">
        <v>0.5</v>
      </c>
      <c r="J1383" s="11">
        <v>40014</v>
      </c>
      <c r="K1383" s="11" t="s">
        <v>6213</v>
      </c>
      <c r="L1383" s="11" t="s">
        <v>6741</v>
      </c>
      <c r="M1383" s="11" t="s">
        <v>6215</v>
      </c>
      <c r="N1383" s="11" t="s">
        <v>6259</v>
      </c>
      <c r="O1383" s="11" t="s">
        <v>9056</v>
      </c>
      <c r="P1383" s="11" t="s">
        <v>6218</v>
      </c>
      <c r="Q1383" s="11" t="s">
        <v>6219</v>
      </c>
      <c r="R1383" s="12">
        <v>45291</v>
      </c>
    </row>
    <row r="1384" spans="1:18" x14ac:dyDescent="0.3">
      <c r="A1384" s="11" t="s">
        <v>1384</v>
      </c>
      <c r="B1384" s="11" t="s">
        <v>8923</v>
      </c>
      <c r="C1384" s="11" t="s">
        <v>7706</v>
      </c>
      <c r="D1384" s="11" t="s">
        <v>3815</v>
      </c>
      <c r="E1384" s="11" t="s">
        <v>3815</v>
      </c>
      <c r="F1384" s="12">
        <v>43017</v>
      </c>
      <c r="G1384" s="12">
        <v>43588</v>
      </c>
      <c r="H1384" s="13">
        <v>42243.34</v>
      </c>
      <c r="I1384" s="14">
        <v>0.5</v>
      </c>
      <c r="J1384" s="11">
        <v>43122</v>
      </c>
      <c r="K1384" s="11" t="s">
        <v>6213</v>
      </c>
      <c r="L1384" s="11" t="s">
        <v>6243</v>
      </c>
      <c r="M1384" s="11" t="s">
        <v>6243</v>
      </c>
      <c r="N1384" s="11" t="s">
        <v>6682</v>
      </c>
      <c r="O1384" s="11" t="s">
        <v>6683</v>
      </c>
      <c r="P1384" s="11" t="s">
        <v>6218</v>
      </c>
      <c r="Q1384" s="11" t="s">
        <v>6219</v>
      </c>
      <c r="R1384" s="12">
        <v>45291</v>
      </c>
    </row>
    <row r="1385" spans="1:18" x14ac:dyDescent="0.3">
      <c r="A1385" s="11" t="s">
        <v>1385</v>
      </c>
      <c r="B1385" s="11" t="s">
        <v>8935</v>
      </c>
      <c r="C1385" s="11" t="s">
        <v>7707</v>
      </c>
      <c r="D1385" s="11" t="s">
        <v>3816</v>
      </c>
      <c r="E1385" s="11" t="s">
        <v>5207</v>
      </c>
      <c r="F1385" s="12">
        <v>43101</v>
      </c>
      <c r="G1385" s="12">
        <v>43445</v>
      </c>
      <c r="H1385" s="13">
        <v>7800</v>
      </c>
      <c r="I1385" s="14">
        <v>0.5</v>
      </c>
      <c r="J1385" s="11">
        <v>43125</v>
      </c>
      <c r="K1385" s="11" t="s">
        <v>6213</v>
      </c>
      <c r="L1385" s="11" t="s">
        <v>6243</v>
      </c>
      <c r="M1385" s="11" t="s">
        <v>6243</v>
      </c>
      <c r="N1385" s="11" t="s">
        <v>6259</v>
      </c>
      <c r="O1385" s="11" t="s">
        <v>9056</v>
      </c>
      <c r="P1385" s="11" t="s">
        <v>6218</v>
      </c>
      <c r="Q1385" s="11" t="s">
        <v>6219</v>
      </c>
      <c r="R1385" s="12">
        <v>45291</v>
      </c>
    </row>
    <row r="1386" spans="1:18" x14ac:dyDescent="0.3">
      <c r="A1386" s="11" t="s">
        <v>1386</v>
      </c>
      <c r="B1386" s="11" t="s">
        <v>8935</v>
      </c>
      <c r="C1386" s="11" t="s">
        <v>7708</v>
      </c>
      <c r="D1386" s="11" t="s">
        <v>3817</v>
      </c>
      <c r="E1386" s="11" t="s">
        <v>5208</v>
      </c>
      <c r="F1386" s="12">
        <v>43101</v>
      </c>
      <c r="G1386" s="12">
        <v>43434</v>
      </c>
      <c r="H1386" s="13">
        <v>8455.1</v>
      </c>
      <c r="I1386" s="14">
        <v>0.5</v>
      </c>
      <c r="J1386" s="11">
        <v>40026</v>
      </c>
      <c r="K1386" s="11" t="s">
        <v>6213</v>
      </c>
      <c r="L1386" s="11" t="s">
        <v>6367</v>
      </c>
      <c r="M1386" s="11" t="s">
        <v>6215</v>
      </c>
      <c r="N1386" s="11" t="s">
        <v>6259</v>
      </c>
      <c r="O1386" s="11" t="s">
        <v>9056</v>
      </c>
      <c r="P1386" s="11" t="s">
        <v>6218</v>
      </c>
      <c r="Q1386" s="11" t="s">
        <v>6219</v>
      </c>
      <c r="R1386" s="12">
        <v>45291</v>
      </c>
    </row>
    <row r="1387" spans="1:18" x14ac:dyDescent="0.3">
      <c r="A1387" s="11" t="s">
        <v>1387</v>
      </c>
      <c r="B1387" s="11" t="s">
        <v>8923</v>
      </c>
      <c r="C1387" s="11" t="s">
        <v>7709</v>
      </c>
      <c r="D1387" s="11" t="s">
        <v>3818</v>
      </c>
      <c r="E1387" s="11" t="s">
        <v>3818</v>
      </c>
      <c r="F1387" s="12">
        <v>43017</v>
      </c>
      <c r="G1387" s="12">
        <v>43404</v>
      </c>
      <c r="H1387" s="13">
        <v>8432.0400000000009</v>
      </c>
      <c r="I1387" s="14">
        <v>0.5</v>
      </c>
      <c r="J1387" s="11">
        <v>43044</v>
      </c>
      <c r="K1387" s="11" t="s">
        <v>6213</v>
      </c>
      <c r="L1387" s="11" t="s">
        <v>6243</v>
      </c>
      <c r="M1387" s="11" t="s">
        <v>6243</v>
      </c>
      <c r="N1387" s="11" t="s">
        <v>6682</v>
      </c>
      <c r="O1387" s="11" t="s">
        <v>6683</v>
      </c>
      <c r="P1387" s="11" t="s">
        <v>6218</v>
      </c>
      <c r="Q1387" s="11" t="s">
        <v>6219</v>
      </c>
      <c r="R1387" s="12">
        <v>45291</v>
      </c>
    </row>
    <row r="1388" spans="1:18" x14ac:dyDescent="0.3">
      <c r="A1388" s="11" t="s">
        <v>1388</v>
      </c>
      <c r="B1388" s="11" t="s">
        <v>8935</v>
      </c>
      <c r="C1388" s="11" t="s">
        <v>7710</v>
      </c>
      <c r="D1388" s="11" t="s">
        <v>3819</v>
      </c>
      <c r="E1388" s="11" t="s">
        <v>3819</v>
      </c>
      <c r="F1388" s="12">
        <v>43101</v>
      </c>
      <c r="G1388" s="12">
        <v>43480</v>
      </c>
      <c r="H1388" s="13">
        <v>19960</v>
      </c>
      <c r="I1388" s="14">
        <v>0.5</v>
      </c>
      <c r="J1388" s="11">
        <v>29121</v>
      </c>
      <c r="K1388" s="11" t="s">
        <v>6213</v>
      </c>
      <c r="L1388" s="11" t="s">
        <v>6237</v>
      </c>
      <c r="M1388" s="11" t="s">
        <v>6237</v>
      </c>
      <c r="N1388" s="11" t="s">
        <v>6259</v>
      </c>
      <c r="O1388" s="11" t="s">
        <v>9056</v>
      </c>
      <c r="P1388" s="11" t="s">
        <v>6218</v>
      </c>
      <c r="Q1388" s="11" t="s">
        <v>6219</v>
      </c>
      <c r="R1388" s="12">
        <v>45291</v>
      </c>
    </row>
    <row r="1389" spans="1:18" x14ac:dyDescent="0.3">
      <c r="A1389" s="11" t="s">
        <v>1389</v>
      </c>
      <c r="B1389" s="11" t="s">
        <v>8935</v>
      </c>
      <c r="C1389" s="11" t="s">
        <v>7711</v>
      </c>
      <c r="D1389" s="11" t="s">
        <v>3820</v>
      </c>
      <c r="E1389" s="11" t="s">
        <v>3820</v>
      </c>
      <c r="F1389" s="12">
        <v>43101</v>
      </c>
      <c r="G1389" s="12">
        <v>43480</v>
      </c>
      <c r="H1389" s="13">
        <v>17915.939999999999</v>
      </c>
      <c r="I1389" s="14">
        <v>0.5</v>
      </c>
      <c r="J1389" s="11">
        <v>40134</v>
      </c>
      <c r="K1389" s="11" t="s">
        <v>6213</v>
      </c>
      <c r="L1389" s="11" t="s">
        <v>6995</v>
      </c>
      <c r="M1389" s="11" t="s">
        <v>6233</v>
      </c>
      <c r="N1389" s="11" t="s">
        <v>6259</v>
      </c>
      <c r="O1389" s="11" t="s">
        <v>9056</v>
      </c>
      <c r="P1389" s="11" t="s">
        <v>6218</v>
      </c>
      <c r="Q1389" s="11" t="s">
        <v>6219</v>
      </c>
      <c r="R1389" s="12">
        <v>45291</v>
      </c>
    </row>
    <row r="1390" spans="1:18" x14ac:dyDescent="0.3">
      <c r="A1390" s="11" t="s">
        <v>1390</v>
      </c>
      <c r="B1390" s="11" t="s">
        <v>8935</v>
      </c>
      <c r="C1390" s="11" t="s">
        <v>7712</v>
      </c>
      <c r="D1390" s="11" t="s">
        <v>3821</v>
      </c>
      <c r="E1390" s="11" t="s">
        <v>5209</v>
      </c>
      <c r="F1390" s="12">
        <v>43101</v>
      </c>
      <c r="G1390" s="12">
        <v>43440</v>
      </c>
      <c r="H1390" s="13">
        <v>11262.63</v>
      </c>
      <c r="I1390" s="14">
        <v>0.5</v>
      </c>
      <c r="J1390" s="11">
        <v>40129</v>
      </c>
      <c r="K1390" s="11" t="s">
        <v>6213</v>
      </c>
      <c r="L1390" s="11" t="s">
        <v>6215</v>
      </c>
      <c r="M1390" s="11" t="s">
        <v>6215</v>
      </c>
      <c r="N1390" s="11" t="s">
        <v>6259</v>
      </c>
      <c r="O1390" s="11" t="s">
        <v>9056</v>
      </c>
      <c r="P1390" s="11" t="s">
        <v>6218</v>
      </c>
      <c r="Q1390" s="11" t="s">
        <v>6219</v>
      </c>
      <c r="R1390" s="12">
        <v>45291</v>
      </c>
    </row>
    <row r="1391" spans="1:18" x14ac:dyDescent="0.3">
      <c r="A1391" s="11" t="s">
        <v>1391</v>
      </c>
      <c r="B1391" s="11" t="s">
        <v>8935</v>
      </c>
      <c r="C1391" s="11" t="s">
        <v>7713</v>
      </c>
      <c r="D1391" s="11" t="s">
        <v>3822</v>
      </c>
      <c r="E1391" s="11" t="s">
        <v>5210</v>
      </c>
      <c r="F1391" s="12">
        <v>43101</v>
      </c>
      <c r="G1391" s="12">
        <v>43420</v>
      </c>
      <c r="H1391" s="13">
        <v>7320</v>
      </c>
      <c r="I1391" s="14">
        <v>0.5</v>
      </c>
      <c r="J1391" s="11">
        <v>42019</v>
      </c>
      <c r="K1391" s="11" t="s">
        <v>6213</v>
      </c>
      <c r="L1391" s="11" t="s">
        <v>6279</v>
      </c>
      <c r="M1391" s="11" t="s">
        <v>6241</v>
      </c>
      <c r="N1391" s="11" t="s">
        <v>6259</v>
      </c>
      <c r="O1391" s="11" t="s">
        <v>9056</v>
      </c>
      <c r="P1391" s="11" t="s">
        <v>6218</v>
      </c>
      <c r="Q1391" s="11" t="s">
        <v>6219</v>
      </c>
      <c r="R1391" s="12">
        <v>45291</v>
      </c>
    </row>
    <row r="1392" spans="1:18" x14ac:dyDescent="0.3">
      <c r="A1392" s="11" t="s">
        <v>1392</v>
      </c>
      <c r="B1392" s="11" t="s">
        <v>8935</v>
      </c>
      <c r="C1392" s="11" t="s">
        <v>7714</v>
      </c>
      <c r="D1392" s="11" t="s">
        <v>3823</v>
      </c>
      <c r="E1392" s="11" t="s">
        <v>5211</v>
      </c>
      <c r="F1392" s="12">
        <v>43101</v>
      </c>
      <c r="G1392" s="12">
        <v>43445</v>
      </c>
      <c r="H1392" s="13">
        <v>14257.63</v>
      </c>
      <c r="I1392" s="14">
        <v>0.5</v>
      </c>
      <c r="J1392" s="11">
        <v>47039</v>
      </c>
      <c r="K1392" s="11" t="s">
        <v>6213</v>
      </c>
      <c r="L1392" s="11" t="s">
        <v>6954</v>
      </c>
      <c r="M1392" s="11" t="s">
        <v>6231</v>
      </c>
      <c r="N1392" s="11" t="s">
        <v>6259</v>
      </c>
      <c r="O1392" s="11" t="s">
        <v>9056</v>
      </c>
      <c r="P1392" s="11" t="s">
        <v>6218</v>
      </c>
      <c r="Q1392" s="11" t="s">
        <v>6219</v>
      </c>
      <c r="R1392" s="12">
        <v>45291</v>
      </c>
    </row>
    <row r="1393" spans="1:18" x14ac:dyDescent="0.3">
      <c r="A1393" s="11" t="s">
        <v>1393</v>
      </c>
      <c r="B1393" s="11" t="s">
        <v>8935</v>
      </c>
      <c r="C1393" s="11" t="s">
        <v>7715</v>
      </c>
      <c r="D1393" s="11" t="s">
        <v>3824</v>
      </c>
      <c r="E1393" s="11" t="s">
        <v>5212</v>
      </c>
      <c r="F1393" s="12">
        <v>43101</v>
      </c>
      <c r="G1393" s="12">
        <v>43419</v>
      </c>
      <c r="H1393" s="13">
        <v>10309.36</v>
      </c>
      <c r="I1393" s="14">
        <v>0.5</v>
      </c>
      <c r="J1393" s="11">
        <v>41053</v>
      </c>
      <c r="K1393" s="11" t="s">
        <v>6213</v>
      </c>
      <c r="L1393" s="11" t="s">
        <v>7058</v>
      </c>
      <c r="M1393" s="11" t="s">
        <v>6233</v>
      </c>
      <c r="N1393" s="11" t="s">
        <v>6259</v>
      </c>
      <c r="O1393" s="11" t="s">
        <v>9056</v>
      </c>
      <c r="P1393" s="11" t="s">
        <v>6218</v>
      </c>
      <c r="Q1393" s="11" t="s">
        <v>6219</v>
      </c>
      <c r="R1393" s="12">
        <v>45291</v>
      </c>
    </row>
    <row r="1394" spans="1:18" x14ac:dyDescent="0.3">
      <c r="A1394" s="11" t="s">
        <v>1394</v>
      </c>
      <c r="B1394" s="11" t="s">
        <v>8935</v>
      </c>
      <c r="C1394" s="11" t="s">
        <v>7716</v>
      </c>
      <c r="D1394" s="11" t="s">
        <v>3825</v>
      </c>
      <c r="E1394" s="11" t="s">
        <v>5213</v>
      </c>
      <c r="F1394" s="12">
        <v>43101</v>
      </c>
      <c r="G1394" s="12">
        <v>43420</v>
      </c>
      <c r="H1394" s="13">
        <v>25000</v>
      </c>
      <c r="I1394" s="14">
        <v>0.5</v>
      </c>
      <c r="J1394" s="11">
        <v>29020</v>
      </c>
      <c r="K1394" s="11" t="s">
        <v>6213</v>
      </c>
      <c r="L1394" s="11" t="s">
        <v>6237</v>
      </c>
      <c r="M1394" s="11" t="s">
        <v>6237</v>
      </c>
      <c r="N1394" s="11" t="s">
        <v>6259</v>
      </c>
      <c r="O1394" s="11" t="s">
        <v>9056</v>
      </c>
      <c r="P1394" s="11" t="s">
        <v>6218</v>
      </c>
      <c r="Q1394" s="11" t="s">
        <v>6219</v>
      </c>
      <c r="R1394" s="12">
        <v>45291</v>
      </c>
    </row>
    <row r="1395" spans="1:18" x14ac:dyDescent="0.3">
      <c r="A1395" s="11" t="s">
        <v>1395</v>
      </c>
      <c r="B1395" s="11" t="s">
        <v>8935</v>
      </c>
      <c r="C1395" s="11" t="s">
        <v>7717</v>
      </c>
      <c r="D1395" s="11" t="s">
        <v>3826</v>
      </c>
      <c r="E1395" s="11" t="s">
        <v>5214</v>
      </c>
      <c r="F1395" s="12">
        <v>43101</v>
      </c>
      <c r="G1395" s="12">
        <v>43433</v>
      </c>
      <c r="H1395" s="13">
        <v>10914.88</v>
      </c>
      <c r="I1395" s="14">
        <v>0.5</v>
      </c>
      <c r="J1395" s="11">
        <v>41037</v>
      </c>
      <c r="K1395" s="11" t="s">
        <v>6213</v>
      </c>
      <c r="L1395" s="11" t="s">
        <v>6530</v>
      </c>
      <c r="M1395" s="11" t="s">
        <v>6233</v>
      </c>
      <c r="N1395" s="11" t="s">
        <v>6259</v>
      </c>
      <c r="O1395" s="11" t="s">
        <v>9056</v>
      </c>
      <c r="P1395" s="11" t="s">
        <v>6218</v>
      </c>
      <c r="Q1395" s="11" t="s">
        <v>6219</v>
      </c>
      <c r="R1395" s="12">
        <v>45291</v>
      </c>
    </row>
    <row r="1396" spans="1:18" x14ac:dyDescent="0.3">
      <c r="A1396" s="11" t="s">
        <v>1396</v>
      </c>
      <c r="B1396" s="11" t="s">
        <v>8935</v>
      </c>
      <c r="C1396" s="11" t="s">
        <v>7718</v>
      </c>
      <c r="D1396" s="11" t="s">
        <v>3827</v>
      </c>
      <c r="E1396" s="11" t="s">
        <v>5215</v>
      </c>
      <c r="F1396" s="12">
        <v>43101</v>
      </c>
      <c r="G1396" s="12">
        <v>43420</v>
      </c>
      <c r="H1396" s="13">
        <v>6054.7</v>
      </c>
      <c r="I1396" s="14">
        <v>0.5</v>
      </c>
      <c r="J1396" s="11">
        <v>29029</v>
      </c>
      <c r="K1396" s="11" t="s">
        <v>6213</v>
      </c>
      <c r="L1396" s="11" t="s">
        <v>7552</v>
      </c>
      <c r="M1396" s="11" t="s">
        <v>6237</v>
      </c>
      <c r="N1396" s="11" t="s">
        <v>6259</v>
      </c>
      <c r="O1396" s="11" t="s">
        <v>9056</v>
      </c>
      <c r="P1396" s="11" t="s">
        <v>6218</v>
      </c>
      <c r="Q1396" s="11" t="s">
        <v>6219</v>
      </c>
      <c r="R1396" s="12">
        <v>45291</v>
      </c>
    </row>
    <row r="1397" spans="1:18" x14ac:dyDescent="0.3">
      <c r="A1397" s="11" t="s">
        <v>1397</v>
      </c>
      <c r="B1397" s="11" t="s">
        <v>8923</v>
      </c>
      <c r="C1397" s="11" t="s">
        <v>6397</v>
      </c>
      <c r="D1397" s="11" t="s">
        <v>3828</v>
      </c>
      <c r="E1397" s="11" t="s">
        <v>3828</v>
      </c>
      <c r="F1397" s="12">
        <v>43017</v>
      </c>
      <c r="G1397" s="12">
        <v>43521</v>
      </c>
      <c r="H1397" s="13">
        <v>17908.63</v>
      </c>
      <c r="I1397" s="14">
        <v>0.5</v>
      </c>
      <c r="J1397" s="11">
        <v>40011</v>
      </c>
      <c r="K1397" s="11" t="s">
        <v>6213</v>
      </c>
      <c r="L1397" s="11" t="s">
        <v>6373</v>
      </c>
      <c r="M1397" s="11" t="s">
        <v>6215</v>
      </c>
      <c r="N1397" s="11" t="s">
        <v>6682</v>
      </c>
      <c r="O1397" s="11" t="s">
        <v>6683</v>
      </c>
      <c r="P1397" s="11" t="s">
        <v>6218</v>
      </c>
      <c r="Q1397" s="11" t="s">
        <v>6219</v>
      </c>
      <c r="R1397" s="12">
        <v>45291</v>
      </c>
    </row>
    <row r="1398" spans="1:18" x14ac:dyDescent="0.3">
      <c r="A1398" s="11" t="s">
        <v>1398</v>
      </c>
      <c r="B1398" s="11" t="s">
        <v>8923</v>
      </c>
      <c r="C1398" s="11" t="s">
        <v>9053</v>
      </c>
      <c r="D1398" s="11" t="s">
        <v>3829</v>
      </c>
      <c r="E1398" s="11" t="s">
        <v>3829</v>
      </c>
      <c r="F1398" s="12">
        <v>43017</v>
      </c>
      <c r="G1398" s="12">
        <v>43567</v>
      </c>
      <c r="H1398" s="13">
        <v>28947</v>
      </c>
      <c r="I1398" s="14">
        <v>0.5</v>
      </c>
      <c r="J1398" s="11">
        <v>47522</v>
      </c>
      <c r="K1398" s="11" t="s">
        <v>6213</v>
      </c>
      <c r="L1398" s="11" t="s">
        <v>6235</v>
      </c>
      <c r="M1398" s="11" t="s">
        <v>6231</v>
      </c>
      <c r="N1398" s="11" t="s">
        <v>6682</v>
      </c>
      <c r="O1398" s="11" t="s">
        <v>6683</v>
      </c>
      <c r="P1398" s="11" t="s">
        <v>6218</v>
      </c>
      <c r="Q1398" s="11" t="s">
        <v>6219</v>
      </c>
      <c r="R1398" s="12">
        <v>45291</v>
      </c>
    </row>
    <row r="1399" spans="1:18" x14ac:dyDescent="0.3">
      <c r="A1399" s="11" t="s">
        <v>1399</v>
      </c>
      <c r="B1399" s="11" t="s">
        <v>8935</v>
      </c>
      <c r="C1399" s="11" t="s">
        <v>7719</v>
      </c>
      <c r="D1399" s="11" t="s">
        <v>3830</v>
      </c>
      <c r="E1399" s="11" t="s">
        <v>3830</v>
      </c>
      <c r="F1399" s="12">
        <v>43101</v>
      </c>
      <c r="G1399" s="12">
        <v>43481</v>
      </c>
      <c r="H1399" s="13">
        <v>24705</v>
      </c>
      <c r="I1399" s="14">
        <v>0.5</v>
      </c>
      <c r="J1399" s="11">
        <v>40124</v>
      </c>
      <c r="K1399" s="11" t="s">
        <v>6213</v>
      </c>
      <c r="L1399" s="11" t="s">
        <v>6941</v>
      </c>
      <c r="M1399" s="11" t="s">
        <v>6215</v>
      </c>
      <c r="N1399" s="11" t="s">
        <v>6259</v>
      </c>
      <c r="O1399" s="11" t="s">
        <v>9056</v>
      </c>
      <c r="P1399" s="11" t="s">
        <v>6218</v>
      </c>
      <c r="Q1399" s="11" t="s">
        <v>6219</v>
      </c>
      <c r="R1399" s="12">
        <v>45291</v>
      </c>
    </row>
    <row r="1400" spans="1:18" x14ac:dyDescent="0.3">
      <c r="A1400" s="11" t="s">
        <v>1400</v>
      </c>
      <c r="B1400" s="11" t="s">
        <v>8935</v>
      </c>
      <c r="C1400" s="11" t="s">
        <v>7720</v>
      </c>
      <c r="D1400" s="11" t="s">
        <v>3831</v>
      </c>
      <c r="E1400" s="11" t="s">
        <v>5216</v>
      </c>
      <c r="F1400" s="12">
        <v>43101</v>
      </c>
      <c r="G1400" s="12">
        <v>43433</v>
      </c>
      <c r="H1400" s="13">
        <v>6728.53</v>
      </c>
      <c r="I1400" s="14">
        <v>0.5</v>
      </c>
      <c r="J1400" s="11">
        <v>40026</v>
      </c>
      <c r="K1400" s="11" t="s">
        <v>6213</v>
      </c>
      <c r="L1400" s="11" t="s">
        <v>6367</v>
      </c>
      <c r="M1400" s="11" t="s">
        <v>6215</v>
      </c>
      <c r="N1400" s="11" t="s">
        <v>6259</v>
      </c>
      <c r="O1400" s="11" t="s">
        <v>9056</v>
      </c>
      <c r="P1400" s="11" t="s">
        <v>6218</v>
      </c>
      <c r="Q1400" s="11" t="s">
        <v>6219</v>
      </c>
      <c r="R1400" s="12">
        <v>45291</v>
      </c>
    </row>
    <row r="1401" spans="1:18" x14ac:dyDescent="0.3">
      <c r="A1401" s="11" t="s">
        <v>1401</v>
      </c>
      <c r="B1401" s="11" t="s">
        <v>8923</v>
      </c>
      <c r="C1401" s="11" t="s">
        <v>7721</v>
      </c>
      <c r="D1401" s="11" t="s">
        <v>3832</v>
      </c>
      <c r="E1401" s="11" t="s">
        <v>3832</v>
      </c>
      <c r="F1401" s="12">
        <v>43018</v>
      </c>
      <c r="G1401" s="12">
        <v>43431</v>
      </c>
      <c r="H1401" s="13">
        <v>24980.19</v>
      </c>
      <c r="I1401" s="14">
        <v>0.5</v>
      </c>
      <c r="J1401" s="11">
        <v>40138</v>
      </c>
      <c r="K1401" s="11" t="s">
        <v>6213</v>
      </c>
      <c r="L1401" s="11" t="s">
        <v>6215</v>
      </c>
      <c r="M1401" s="11" t="s">
        <v>6215</v>
      </c>
      <c r="N1401" s="11" t="s">
        <v>6682</v>
      </c>
      <c r="O1401" s="11" t="s">
        <v>6683</v>
      </c>
      <c r="P1401" s="11" t="s">
        <v>6218</v>
      </c>
      <c r="Q1401" s="11" t="s">
        <v>6219</v>
      </c>
      <c r="R1401" s="12">
        <v>45291</v>
      </c>
    </row>
    <row r="1402" spans="1:18" x14ac:dyDescent="0.3">
      <c r="A1402" s="11" t="s">
        <v>1402</v>
      </c>
      <c r="B1402" s="11" t="s">
        <v>8923</v>
      </c>
      <c r="C1402" s="11" t="s">
        <v>7722</v>
      </c>
      <c r="D1402" s="11" t="s">
        <v>3833</v>
      </c>
      <c r="E1402" s="11" t="s">
        <v>3833</v>
      </c>
      <c r="F1402" s="12">
        <v>43018</v>
      </c>
      <c r="G1402" s="12">
        <v>43549</v>
      </c>
      <c r="H1402" s="13">
        <v>12200.07</v>
      </c>
      <c r="I1402" s="14">
        <v>0.5</v>
      </c>
      <c r="J1402" s="11">
        <v>41049</v>
      </c>
      <c r="K1402" s="11" t="s">
        <v>6213</v>
      </c>
      <c r="L1402" s="11" t="s">
        <v>6294</v>
      </c>
      <c r="M1402" s="11" t="s">
        <v>6233</v>
      </c>
      <c r="N1402" s="11" t="s">
        <v>6682</v>
      </c>
      <c r="O1402" s="11" t="s">
        <v>6683</v>
      </c>
      <c r="P1402" s="11" t="s">
        <v>6218</v>
      </c>
      <c r="Q1402" s="11" t="s">
        <v>6219</v>
      </c>
      <c r="R1402" s="12">
        <v>45291</v>
      </c>
    </row>
    <row r="1403" spans="1:18" x14ac:dyDescent="0.3">
      <c r="A1403" s="11" t="s">
        <v>1403</v>
      </c>
      <c r="B1403" s="11" t="s">
        <v>8923</v>
      </c>
      <c r="C1403" s="11" t="s">
        <v>7723</v>
      </c>
      <c r="D1403" s="11" t="s">
        <v>3834</v>
      </c>
      <c r="E1403" s="11" t="s">
        <v>3834</v>
      </c>
      <c r="F1403" s="12">
        <v>43018</v>
      </c>
      <c r="G1403" s="12">
        <v>43486</v>
      </c>
      <c r="H1403" s="13">
        <v>72525.34</v>
      </c>
      <c r="I1403" s="14">
        <v>0.5</v>
      </c>
      <c r="J1403" s="11">
        <v>48018</v>
      </c>
      <c r="K1403" s="11" t="s">
        <v>6213</v>
      </c>
      <c r="L1403" s="11" t="s">
        <v>6267</v>
      </c>
      <c r="M1403" s="11" t="s">
        <v>6228</v>
      </c>
      <c r="N1403" s="11" t="s">
        <v>6682</v>
      </c>
      <c r="O1403" s="11" t="s">
        <v>6683</v>
      </c>
      <c r="P1403" s="11" t="s">
        <v>6218</v>
      </c>
      <c r="Q1403" s="11" t="s">
        <v>6219</v>
      </c>
      <c r="R1403" s="12">
        <v>45291</v>
      </c>
    </row>
    <row r="1404" spans="1:18" x14ac:dyDescent="0.3">
      <c r="A1404" s="11" t="s">
        <v>1404</v>
      </c>
      <c r="B1404" s="11" t="s">
        <v>8923</v>
      </c>
      <c r="C1404" s="11" t="s">
        <v>7724</v>
      </c>
      <c r="D1404" s="11" t="s">
        <v>3835</v>
      </c>
      <c r="E1404" s="11" t="s">
        <v>3835</v>
      </c>
      <c r="F1404" s="12">
        <v>43018</v>
      </c>
      <c r="G1404" s="12">
        <v>43551</v>
      </c>
      <c r="H1404" s="13">
        <v>10411.49</v>
      </c>
      <c r="I1404" s="14">
        <v>0.5</v>
      </c>
      <c r="J1404" s="11">
        <v>40053</v>
      </c>
      <c r="K1404" s="11" t="s">
        <v>6213</v>
      </c>
      <c r="L1404" s="11" t="s">
        <v>6440</v>
      </c>
      <c r="M1404" s="11" t="s">
        <v>6215</v>
      </c>
      <c r="N1404" s="11" t="s">
        <v>6682</v>
      </c>
      <c r="O1404" s="11" t="s">
        <v>6683</v>
      </c>
      <c r="P1404" s="11" t="s">
        <v>6218</v>
      </c>
      <c r="Q1404" s="11" t="s">
        <v>6219</v>
      </c>
      <c r="R1404" s="12">
        <v>45291</v>
      </c>
    </row>
    <row r="1405" spans="1:18" x14ac:dyDescent="0.3">
      <c r="A1405" s="11" t="s">
        <v>1405</v>
      </c>
      <c r="B1405" s="11" t="s">
        <v>8923</v>
      </c>
      <c r="C1405" s="11" t="s">
        <v>7725</v>
      </c>
      <c r="D1405" s="11" t="s">
        <v>3836</v>
      </c>
      <c r="E1405" s="11" t="s">
        <v>3836</v>
      </c>
      <c r="F1405" s="12">
        <v>43018</v>
      </c>
      <c r="G1405" s="12">
        <v>43556</v>
      </c>
      <c r="H1405" s="13">
        <v>9071.68</v>
      </c>
      <c r="I1405" s="14">
        <v>0.5</v>
      </c>
      <c r="J1405" s="11">
        <v>44124</v>
      </c>
      <c r="K1405" s="11" t="s">
        <v>6213</v>
      </c>
      <c r="L1405" s="11" t="s">
        <v>6225</v>
      </c>
      <c r="M1405" s="11" t="s">
        <v>6225</v>
      </c>
      <c r="N1405" s="11" t="s">
        <v>6682</v>
      </c>
      <c r="O1405" s="11" t="s">
        <v>6683</v>
      </c>
      <c r="P1405" s="11" t="s">
        <v>6218</v>
      </c>
      <c r="Q1405" s="11" t="s">
        <v>6219</v>
      </c>
      <c r="R1405" s="12">
        <v>45291</v>
      </c>
    </row>
    <row r="1406" spans="1:18" x14ac:dyDescent="0.3">
      <c r="A1406" s="11" t="s">
        <v>1406</v>
      </c>
      <c r="B1406" s="11" t="s">
        <v>8923</v>
      </c>
      <c r="C1406" s="11" t="s">
        <v>7726</v>
      </c>
      <c r="D1406" s="11" t="s">
        <v>3837</v>
      </c>
      <c r="E1406" s="11" t="s">
        <v>3837</v>
      </c>
      <c r="F1406" s="12">
        <v>43018</v>
      </c>
      <c r="G1406" s="12">
        <v>43567</v>
      </c>
      <c r="H1406" s="13">
        <v>27769.95</v>
      </c>
      <c r="I1406" s="14">
        <v>0.5</v>
      </c>
      <c r="J1406" s="11">
        <v>43126</v>
      </c>
      <c r="K1406" s="11" t="s">
        <v>6213</v>
      </c>
      <c r="L1406" s="11" t="s">
        <v>6243</v>
      </c>
      <c r="M1406" s="11" t="s">
        <v>6243</v>
      </c>
      <c r="N1406" s="11" t="s">
        <v>6682</v>
      </c>
      <c r="O1406" s="11" t="s">
        <v>6683</v>
      </c>
      <c r="P1406" s="11" t="s">
        <v>6218</v>
      </c>
      <c r="Q1406" s="11" t="s">
        <v>6219</v>
      </c>
      <c r="R1406" s="12">
        <v>45291</v>
      </c>
    </row>
    <row r="1407" spans="1:18" x14ac:dyDescent="0.3">
      <c r="A1407" s="11" t="s">
        <v>1407</v>
      </c>
      <c r="B1407" s="11" t="s">
        <v>8923</v>
      </c>
      <c r="C1407" s="11" t="s">
        <v>7727</v>
      </c>
      <c r="D1407" s="11" t="s">
        <v>3838</v>
      </c>
      <c r="E1407" s="11" t="s">
        <v>3838</v>
      </c>
      <c r="F1407" s="12">
        <v>43018</v>
      </c>
      <c r="G1407" s="12">
        <v>43550</v>
      </c>
      <c r="H1407" s="13">
        <v>46888.29</v>
      </c>
      <c r="I1407" s="14">
        <v>0.5</v>
      </c>
      <c r="J1407" s="11">
        <v>48022</v>
      </c>
      <c r="K1407" s="11" t="s">
        <v>6213</v>
      </c>
      <c r="L1407" s="11" t="s">
        <v>6453</v>
      </c>
      <c r="M1407" s="11" t="s">
        <v>6228</v>
      </c>
      <c r="N1407" s="11" t="s">
        <v>6682</v>
      </c>
      <c r="O1407" s="11" t="s">
        <v>6683</v>
      </c>
      <c r="P1407" s="11" t="s">
        <v>6218</v>
      </c>
      <c r="Q1407" s="11" t="s">
        <v>6219</v>
      </c>
      <c r="R1407" s="12">
        <v>45291</v>
      </c>
    </row>
    <row r="1408" spans="1:18" x14ac:dyDescent="0.3">
      <c r="A1408" s="11" t="s">
        <v>1408</v>
      </c>
      <c r="B1408" s="11" t="s">
        <v>8923</v>
      </c>
      <c r="C1408" s="11" t="s">
        <v>7728</v>
      </c>
      <c r="D1408" s="11" t="s">
        <v>3839</v>
      </c>
      <c r="E1408" s="11" t="s">
        <v>3839</v>
      </c>
      <c r="F1408" s="12">
        <v>43018</v>
      </c>
      <c r="G1408" s="12">
        <v>43525</v>
      </c>
      <c r="H1408" s="13">
        <v>9361.68</v>
      </c>
      <c r="I1408" s="14">
        <v>0.5</v>
      </c>
      <c r="J1408" s="11">
        <v>40122</v>
      </c>
      <c r="K1408" s="11" t="s">
        <v>6213</v>
      </c>
      <c r="L1408" s="11" t="s">
        <v>6215</v>
      </c>
      <c r="M1408" s="11" t="s">
        <v>6215</v>
      </c>
      <c r="N1408" s="11" t="s">
        <v>6682</v>
      </c>
      <c r="O1408" s="11" t="s">
        <v>6683</v>
      </c>
      <c r="P1408" s="11" t="s">
        <v>6218</v>
      </c>
      <c r="Q1408" s="11" t="s">
        <v>6219</v>
      </c>
      <c r="R1408" s="12">
        <v>45291</v>
      </c>
    </row>
    <row r="1409" spans="1:18" x14ac:dyDescent="0.3">
      <c r="A1409" s="11" t="s">
        <v>1409</v>
      </c>
      <c r="B1409" s="11" t="s">
        <v>8923</v>
      </c>
      <c r="C1409" s="11" t="s">
        <v>7729</v>
      </c>
      <c r="D1409" s="11" t="s">
        <v>3840</v>
      </c>
      <c r="E1409" s="11" t="s">
        <v>3840</v>
      </c>
      <c r="F1409" s="12">
        <v>43018</v>
      </c>
      <c r="G1409" s="12">
        <v>43431</v>
      </c>
      <c r="H1409" s="13">
        <v>12082.72</v>
      </c>
      <c r="I1409" s="14">
        <v>0.5</v>
      </c>
      <c r="J1409" s="11">
        <v>40050</v>
      </c>
      <c r="K1409" s="11" t="s">
        <v>6213</v>
      </c>
      <c r="L1409" s="11" t="s">
        <v>6379</v>
      </c>
      <c r="M1409" s="11" t="s">
        <v>6215</v>
      </c>
      <c r="N1409" s="11" t="s">
        <v>6682</v>
      </c>
      <c r="O1409" s="11" t="s">
        <v>6683</v>
      </c>
      <c r="P1409" s="11" t="s">
        <v>6218</v>
      </c>
      <c r="Q1409" s="11" t="s">
        <v>6219</v>
      </c>
      <c r="R1409" s="12">
        <v>45291</v>
      </c>
    </row>
    <row r="1410" spans="1:18" x14ac:dyDescent="0.3">
      <c r="A1410" s="11" t="s">
        <v>1410</v>
      </c>
      <c r="B1410" s="11" t="s">
        <v>8923</v>
      </c>
      <c r="C1410" s="11" t="s">
        <v>7730</v>
      </c>
      <c r="D1410" s="11" t="s">
        <v>3841</v>
      </c>
      <c r="E1410" s="11" t="s">
        <v>3841</v>
      </c>
      <c r="F1410" s="12">
        <v>43018</v>
      </c>
      <c r="G1410" s="12">
        <v>43522</v>
      </c>
      <c r="H1410" s="13">
        <v>5788.5</v>
      </c>
      <c r="I1410" s="14">
        <v>0.5</v>
      </c>
      <c r="J1410" s="11">
        <v>41122</v>
      </c>
      <c r="K1410" s="11" t="s">
        <v>6213</v>
      </c>
      <c r="L1410" s="11" t="s">
        <v>6233</v>
      </c>
      <c r="M1410" s="11" t="s">
        <v>6233</v>
      </c>
      <c r="N1410" s="11" t="s">
        <v>6682</v>
      </c>
      <c r="O1410" s="11" t="s">
        <v>6683</v>
      </c>
      <c r="P1410" s="11" t="s">
        <v>6218</v>
      </c>
      <c r="Q1410" s="11" t="s">
        <v>6219</v>
      </c>
      <c r="R1410" s="12">
        <v>45291</v>
      </c>
    </row>
    <row r="1411" spans="1:18" x14ac:dyDescent="0.3">
      <c r="A1411" s="11" t="s">
        <v>1411</v>
      </c>
      <c r="B1411" s="11" t="s">
        <v>8923</v>
      </c>
      <c r="C1411" s="11" t="s">
        <v>6798</v>
      </c>
      <c r="D1411" s="11" t="s">
        <v>3842</v>
      </c>
      <c r="E1411" s="11" t="s">
        <v>3842</v>
      </c>
      <c r="F1411" s="12">
        <v>43018</v>
      </c>
      <c r="G1411" s="12">
        <v>43567</v>
      </c>
      <c r="H1411" s="13">
        <v>29352.86</v>
      </c>
      <c r="I1411" s="14">
        <v>0.5</v>
      </c>
      <c r="J1411" s="11">
        <v>41122</v>
      </c>
      <c r="K1411" s="11" t="s">
        <v>6213</v>
      </c>
      <c r="L1411" s="11" t="s">
        <v>6233</v>
      </c>
      <c r="M1411" s="11" t="s">
        <v>6233</v>
      </c>
      <c r="N1411" s="11" t="s">
        <v>6682</v>
      </c>
      <c r="O1411" s="11" t="s">
        <v>6683</v>
      </c>
      <c r="P1411" s="11" t="s">
        <v>6218</v>
      </c>
      <c r="Q1411" s="11" t="s">
        <v>6219</v>
      </c>
      <c r="R1411" s="12">
        <v>45291</v>
      </c>
    </row>
    <row r="1412" spans="1:18" x14ac:dyDescent="0.3">
      <c r="A1412" s="11" t="s">
        <v>1412</v>
      </c>
      <c r="B1412" s="11" t="s">
        <v>8923</v>
      </c>
      <c r="C1412" s="11" t="s">
        <v>7731</v>
      </c>
      <c r="D1412" s="11" t="s">
        <v>3843</v>
      </c>
      <c r="E1412" s="11" t="s">
        <v>3843</v>
      </c>
      <c r="F1412" s="12">
        <v>43019</v>
      </c>
      <c r="G1412" s="12">
        <v>43550</v>
      </c>
      <c r="H1412" s="13">
        <v>28861.68</v>
      </c>
      <c r="I1412" s="14">
        <v>0.5</v>
      </c>
      <c r="J1412" s="11">
        <v>40033</v>
      </c>
      <c r="K1412" s="11" t="s">
        <v>6213</v>
      </c>
      <c r="L1412" s="11" t="s">
        <v>6544</v>
      </c>
      <c r="M1412" s="11" t="s">
        <v>6215</v>
      </c>
      <c r="N1412" s="11" t="s">
        <v>6682</v>
      </c>
      <c r="O1412" s="11" t="s">
        <v>6683</v>
      </c>
      <c r="P1412" s="11" t="s">
        <v>6218</v>
      </c>
      <c r="Q1412" s="11" t="s">
        <v>6219</v>
      </c>
      <c r="R1412" s="12">
        <v>45291</v>
      </c>
    </row>
    <row r="1413" spans="1:18" x14ac:dyDescent="0.3">
      <c r="A1413" s="11" t="s">
        <v>1413</v>
      </c>
      <c r="B1413" s="11" t="s">
        <v>8923</v>
      </c>
      <c r="C1413" s="11" t="s">
        <v>7732</v>
      </c>
      <c r="D1413" s="11" t="s">
        <v>3844</v>
      </c>
      <c r="E1413" s="11" t="s">
        <v>3844</v>
      </c>
      <c r="F1413" s="12">
        <v>43019</v>
      </c>
      <c r="G1413" s="12">
        <v>43523</v>
      </c>
      <c r="H1413" s="13">
        <v>16462.2</v>
      </c>
      <c r="I1413" s="14">
        <v>0.5</v>
      </c>
      <c r="J1413" s="11">
        <v>41037</v>
      </c>
      <c r="K1413" s="11" t="s">
        <v>6213</v>
      </c>
      <c r="L1413" s="11" t="s">
        <v>6530</v>
      </c>
      <c r="M1413" s="11" t="s">
        <v>6233</v>
      </c>
      <c r="N1413" s="11" t="s">
        <v>6682</v>
      </c>
      <c r="O1413" s="11" t="s">
        <v>6683</v>
      </c>
      <c r="P1413" s="11" t="s">
        <v>6218</v>
      </c>
      <c r="Q1413" s="11" t="s">
        <v>6219</v>
      </c>
      <c r="R1413" s="12">
        <v>45291</v>
      </c>
    </row>
    <row r="1414" spans="1:18" x14ac:dyDescent="0.3">
      <c r="A1414" s="11" t="s">
        <v>1414</v>
      </c>
      <c r="B1414" s="11" t="s">
        <v>8923</v>
      </c>
      <c r="C1414" s="11" t="s">
        <v>6713</v>
      </c>
      <c r="D1414" s="11" t="s">
        <v>3845</v>
      </c>
      <c r="E1414" s="11" t="s">
        <v>3845</v>
      </c>
      <c r="F1414" s="12">
        <v>43019</v>
      </c>
      <c r="G1414" s="12">
        <v>43560</v>
      </c>
      <c r="H1414" s="13">
        <v>15621.34</v>
      </c>
      <c r="I1414" s="14">
        <v>0.5</v>
      </c>
      <c r="J1414" s="11">
        <v>40100</v>
      </c>
      <c r="K1414" s="11" t="s">
        <v>6213</v>
      </c>
      <c r="L1414" s="11" t="s">
        <v>6215</v>
      </c>
      <c r="M1414" s="11" t="s">
        <v>6215</v>
      </c>
      <c r="N1414" s="11" t="s">
        <v>6682</v>
      </c>
      <c r="O1414" s="11" t="s">
        <v>6683</v>
      </c>
      <c r="P1414" s="11" t="s">
        <v>6218</v>
      </c>
      <c r="Q1414" s="11" t="s">
        <v>6219</v>
      </c>
      <c r="R1414" s="12">
        <v>45291</v>
      </c>
    </row>
    <row r="1415" spans="1:18" x14ac:dyDescent="0.3">
      <c r="A1415" s="11" t="s">
        <v>1415</v>
      </c>
      <c r="B1415" s="11" t="s">
        <v>8923</v>
      </c>
      <c r="C1415" s="11" t="s">
        <v>7733</v>
      </c>
      <c r="D1415" s="11" t="s">
        <v>3846</v>
      </c>
      <c r="E1415" s="11" t="s">
        <v>3846</v>
      </c>
      <c r="F1415" s="12">
        <v>43019</v>
      </c>
      <c r="G1415" s="12">
        <v>43558</v>
      </c>
      <c r="H1415" s="13">
        <v>25767.01</v>
      </c>
      <c r="I1415" s="14">
        <v>0.5</v>
      </c>
      <c r="J1415" s="11">
        <v>40013</v>
      </c>
      <c r="K1415" s="11" t="s">
        <v>6213</v>
      </c>
      <c r="L1415" s="11" t="s">
        <v>6484</v>
      </c>
      <c r="M1415" s="11" t="s">
        <v>6215</v>
      </c>
      <c r="N1415" s="11" t="s">
        <v>6682</v>
      </c>
      <c r="O1415" s="11" t="s">
        <v>6683</v>
      </c>
      <c r="P1415" s="11" t="s">
        <v>6218</v>
      </c>
      <c r="Q1415" s="11" t="s">
        <v>6219</v>
      </c>
      <c r="R1415" s="12">
        <v>45291</v>
      </c>
    </row>
    <row r="1416" spans="1:18" x14ac:dyDescent="0.3">
      <c r="A1416" s="11" t="s">
        <v>1416</v>
      </c>
      <c r="B1416" s="11" t="s">
        <v>8923</v>
      </c>
      <c r="C1416" s="11" t="s">
        <v>7734</v>
      </c>
      <c r="D1416" s="11" t="s">
        <v>3847</v>
      </c>
      <c r="E1416" s="11" t="s">
        <v>3847</v>
      </c>
      <c r="F1416" s="12">
        <v>43019</v>
      </c>
      <c r="G1416" s="12">
        <v>43551</v>
      </c>
      <c r="H1416" s="13">
        <v>19561.439999999999</v>
      </c>
      <c r="I1416" s="14">
        <v>0.5</v>
      </c>
      <c r="J1416" s="11">
        <v>41122</v>
      </c>
      <c r="K1416" s="11" t="s">
        <v>6213</v>
      </c>
      <c r="L1416" s="11" t="s">
        <v>6233</v>
      </c>
      <c r="M1416" s="11" t="s">
        <v>6233</v>
      </c>
      <c r="N1416" s="11" t="s">
        <v>6682</v>
      </c>
      <c r="O1416" s="11" t="s">
        <v>6683</v>
      </c>
      <c r="P1416" s="11" t="s">
        <v>6218</v>
      </c>
      <c r="Q1416" s="11" t="s">
        <v>6219</v>
      </c>
      <c r="R1416" s="12">
        <v>45291</v>
      </c>
    </row>
    <row r="1417" spans="1:18" x14ac:dyDescent="0.3">
      <c r="A1417" s="11" t="s">
        <v>1417</v>
      </c>
      <c r="B1417" s="11" t="s">
        <v>8923</v>
      </c>
      <c r="C1417" s="11" t="s">
        <v>7735</v>
      </c>
      <c r="D1417" s="11" t="s">
        <v>3848</v>
      </c>
      <c r="E1417" s="11" t="s">
        <v>3848</v>
      </c>
      <c r="F1417" s="12">
        <v>43019</v>
      </c>
      <c r="G1417" s="12">
        <v>43572</v>
      </c>
      <c r="H1417" s="13">
        <v>13717.2</v>
      </c>
      <c r="I1417" s="14">
        <v>0.5</v>
      </c>
      <c r="J1417" s="11">
        <v>41122</v>
      </c>
      <c r="K1417" s="11" t="s">
        <v>6213</v>
      </c>
      <c r="L1417" s="11" t="s">
        <v>6233</v>
      </c>
      <c r="M1417" s="11" t="s">
        <v>6233</v>
      </c>
      <c r="N1417" s="11" t="s">
        <v>6682</v>
      </c>
      <c r="O1417" s="11" t="s">
        <v>6683</v>
      </c>
      <c r="P1417" s="11" t="s">
        <v>6218</v>
      </c>
      <c r="Q1417" s="11" t="s">
        <v>6219</v>
      </c>
      <c r="R1417" s="12">
        <v>45291</v>
      </c>
    </row>
    <row r="1418" spans="1:18" x14ac:dyDescent="0.3">
      <c r="A1418" s="11" t="s">
        <v>1418</v>
      </c>
      <c r="B1418" s="11" t="s">
        <v>8923</v>
      </c>
      <c r="C1418" s="11" t="s">
        <v>7736</v>
      </c>
      <c r="D1418" s="11" t="s">
        <v>3849</v>
      </c>
      <c r="E1418" s="11" t="s">
        <v>3849</v>
      </c>
      <c r="F1418" s="12">
        <v>43019</v>
      </c>
      <c r="G1418" s="12">
        <v>43521</v>
      </c>
      <c r="H1418" s="13">
        <v>10406.040000000001</v>
      </c>
      <c r="I1418" s="14">
        <v>0.5</v>
      </c>
      <c r="J1418" s="11">
        <v>41053</v>
      </c>
      <c r="K1418" s="11" t="s">
        <v>6213</v>
      </c>
      <c r="L1418" s="11" t="s">
        <v>7058</v>
      </c>
      <c r="M1418" s="11" t="s">
        <v>6233</v>
      </c>
      <c r="N1418" s="11" t="s">
        <v>6682</v>
      </c>
      <c r="O1418" s="11" t="s">
        <v>6683</v>
      </c>
      <c r="P1418" s="11" t="s">
        <v>6218</v>
      </c>
      <c r="Q1418" s="11" t="s">
        <v>6219</v>
      </c>
      <c r="R1418" s="12">
        <v>45291</v>
      </c>
    </row>
    <row r="1419" spans="1:18" x14ac:dyDescent="0.3">
      <c r="A1419" s="11" t="s">
        <v>1419</v>
      </c>
      <c r="B1419" s="11" t="s">
        <v>8923</v>
      </c>
      <c r="C1419" s="11" t="s">
        <v>7737</v>
      </c>
      <c r="D1419" s="11" t="s">
        <v>3850</v>
      </c>
      <c r="E1419" s="11" t="s">
        <v>3850</v>
      </c>
      <c r="F1419" s="12">
        <v>43019</v>
      </c>
      <c r="G1419" s="12">
        <v>43487</v>
      </c>
      <c r="H1419" s="13">
        <v>13385.37</v>
      </c>
      <c r="I1419" s="14">
        <v>0.5</v>
      </c>
      <c r="J1419" s="11">
        <v>40037</v>
      </c>
      <c r="K1419" s="11" t="s">
        <v>6213</v>
      </c>
      <c r="L1419" s="11" t="s">
        <v>6263</v>
      </c>
      <c r="M1419" s="11" t="s">
        <v>6215</v>
      </c>
      <c r="N1419" s="11" t="s">
        <v>6682</v>
      </c>
      <c r="O1419" s="11" t="s">
        <v>6683</v>
      </c>
      <c r="P1419" s="11" t="s">
        <v>6218</v>
      </c>
      <c r="Q1419" s="11" t="s">
        <v>6219</v>
      </c>
      <c r="R1419" s="12">
        <v>45291</v>
      </c>
    </row>
    <row r="1420" spans="1:18" x14ac:dyDescent="0.3">
      <c r="A1420" s="11" t="s">
        <v>1420</v>
      </c>
      <c r="B1420" s="11" t="s">
        <v>8923</v>
      </c>
      <c r="C1420" s="11" t="s">
        <v>7738</v>
      </c>
      <c r="D1420" s="11" t="s">
        <v>3851</v>
      </c>
      <c r="E1420" s="11" t="s">
        <v>3851</v>
      </c>
      <c r="F1420" s="12">
        <v>43019</v>
      </c>
      <c r="G1420" s="12">
        <v>43535</v>
      </c>
      <c r="H1420" s="13">
        <v>12452.85</v>
      </c>
      <c r="I1420" s="14">
        <v>0.5</v>
      </c>
      <c r="J1420" s="11">
        <v>41123</v>
      </c>
      <c r="K1420" s="11" t="s">
        <v>6213</v>
      </c>
      <c r="L1420" s="11" t="s">
        <v>6233</v>
      </c>
      <c r="M1420" s="11" t="s">
        <v>6233</v>
      </c>
      <c r="N1420" s="11" t="s">
        <v>6682</v>
      </c>
      <c r="O1420" s="11" t="s">
        <v>6683</v>
      </c>
      <c r="P1420" s="11" t="s">
        <v>6218</v>
      </c>
      <c r="Q1420" s="11" t="s">
        <v>6219</v>
      </c>
      <c r="R1420" s="12">
        <v>45291</v>
      </c>
    </row>
    <row r="1421" spans="1:18" x14ac:dyDescent="0.3">
      <c r="A1421" s="11" t="s">
        <v>1421</v>
      </c>
      <c r="B1421" s="11" t="s">
        <v>8923</v>
      </c>
      <c r="C1421" s="11" t="s">
        <v>7739</v>
      </c>
      <c r="D1421" s="11" t="s">
        <v>3852</v>
      </c>
      <c r="E1421" s="11" t="s">
        <v>3852</v>
      </c>
      <c r="F1421" s="12">
        <v>43019</v>
      </c>
      <c r="G1421" s="12">
        <v>43516</v>
      </c>
      <c r="H1421" s="13">
        <v>15444</v>
      </c>
      <c r="I1421" s="14">
        <v>0.5</v>
      </c>
      <c r="J1421" s="11">
        <v>42010</v>
      </c>
      <c r="K1421" s="11" t="s">
        <v>6213</v>
      </c>
      <c r="L1421" s="11" t="s">
        <v>6695</v>
      </c>
      <c r="M1421" s="11" t="s">
        <v>6241</v>
      </c>
      <c r="N1421" s="11" t="s">
        <v>6682</v>
      </c>
      <c r="O1421" s="11" t="s">
        <v>6683</v>
      </c>
      <c r="P1421" s="11" t="s">
        <v>6218</v>
      </c>
      <c r="Q1421" s="11" t="s">
        <v>6219</v>
      </c>
      <c r="R1421" s="12">
        <v>45291</v>
      </c>
    </row>
    <row r="1422" spans="1:18" x14ac:dyDescent="0.3">
      <c r="A1422" s="11" t="s">
        <v>1422</v>
      </c>
      <c r="B1422" s="11" t="s">
        <v>8923</v>
      </c>
      <c r="C1422" s="11" t="s">
        <v>7740</v>
      </c>
      <c r="D1422" s="11" t="s">
        <v>3853</v>
      </c>
      <c r="E1422" s="11" t="s">
        <v>3853</v>
      </c>
      <c r="F1422" s="12">
        <v>43019</v>
      </c>
      <c r="G1422" s="12">
        <v>43528</v>
      </c>
      <c r="H1422" s="13">
        <v>8511.27</v>
      </c>
      <c r="I1422" s="14">
        <v>0.5</v>
      </c>
      <c r="J1422" s="11">
        <v>42015</v>
      </c>
      <c r="K1422" s="11" t="s">
        <v>6213</v>
      </c>
      <c r="L1422" s="11" t="s">
        <v>6319</v>
      </c>
      <c r="M1422" s="11" t="s">
        <v>6241</v>
      </c>
      <c r="N1422" s="11" t="s">
        <v>6682</v>
      </c>
      <c r="O1422" s="11" t="s">
        <v>6683</v>
      </c>
      <c r="P1422" s="11" t="s">
        <v>6218</v>
      </c>
      <c r="Q1422" s="11" t="s">
        <v>6219</v>
      </c>
      <c r="R1422" s="12">
        <v>45291</v>
      </c>
    </row>
    <row r="1423" spans="1:18" x14ac:dyDescent="0.3">
      <c r="A1423" s="11" t="s">
        <v>1423</v>
      </c>
      <c r="B1423" s="11" t="s">
        <v>8923</v>
      </c>
      <c r="C1423" s="11" t="s">
        <v>7741</v>
      </c>
      <c r="D1423" s="11" t="s">
        <v>3854</v>
      </c>
      <c r="E1423" s="11" t="s">
        <v>3854</v>
      </c>
      <c r="F1423" s="12">
        <v>43019</v>
      </c>
      <c r="G1423" s="12">
        <v>43550</v>
      </c>
      <c r="H1423" s="13">
        <v>6358.81</v>
      </c>
      <c r="I1423" s="14">
        <v>0.5</v>
      </c>
      <c r="J1423" s="11">
        <v>40033</v>
      </c>
      <c r="K1423" s="11" t="s">
        <v>6213</v>
      </c>
      <c r="L1423" s="11" t="s">
        <v>6544</v>
      </c>
      <c r="M1423" s="11" t="s">
        <v>6215</v>
      </c>
      <c r="N1423" s="11" t="s">
        <v>6682</v>
      </c>
      <c r="O1423" s="11" t="s">
        <v>6683</v>
      </c>
      <c r="P1423" s="11" t="s">
        <v>6218</v>
      </c>
      <c r="Q1423" s="11" t="s">
        <v>6219</v>
      </c>
      <c r="R1423" s="12">
        <v>45291</v>
      </c>
    </row>
    <row r="1424" spans="1:18" x14ac:dyDescent="0.3">
      <c r="A1424" s="11" t="s">
        <v>1424</v>
      </c>
      <c r="B1424" s="11" t="s">
        <v>8923</v>
      </c>
      <c r="C1424" s="11" t="s">
        <v>6542</v>
      </c>
      <c r="D1424" s="11" t="s">
        <v>3855</v>
      </c>
      <c r="E1424" s="11" t="s">
        <v>3855</v>
      </c>
      <c r="F1424" s="12">
        <v>43019</v>
      </c>
      <c r="G1424" s="12">
        <v>43431</v>
      </c>
      <c r="H1424" s="13">
        <v>6321.39</v>
      </c>
      <c r="I1424" s="14">
        <v>0.5</v>
      </c>
      <c r="J1424" s="11">
        <v>41049</v>
      </c>
      <c r="K1424" s="11" t="s">
        <v>6213</v>
      </c>
      <c r="L1424" s="11" t="s">
        <v>6294</v>
      </c>
      <c r="M1424" s="11" t="s">
        <v>6233</v>
      </c>
      <c r="N1424" s="11" t="s">
        <v>6682</v>
      </c>
      <c r="O1424" s="11" t="s">
        <v>6683</v>
      </c>
      <c r="P1424" s="11" t="s">
        <v>6218</v>
      </c>
      <c r="Q1424" s="11" t="s">
        <v>6219</v>
      </c>
      <c r="R1424" s="12">
        <v>45291</v>
      </c>
    </row>
    <row r="1425" spans="1:18" x14ac:dyDescent="0.3">
      <c r="A1425" s="11" t="s">
        <v>1425</v>
      </c>
      <c r="B1425" s="11" t="s">
        <v>8923</v>
      </c>
      <c r="C1425" s="11" t="s">
        <v>7742</v>
      </c>
      <c r="D1425" s="11" t="s">
        <v>3856</v>
      </c>
      <c r="E1425" s="11" t="s">
        <v>3856</v>
      </c>
      <c r="F1425" s="12">
        <v>43019</v>
      </c>
      <c r="G1425" s="12">
        <v>43556</v>
      </c>
      <c r="H1425" s="13">
        <v>10192.200000000001</v>
      </c>
      <c r="I1425" s="14">
        <v>0.5</v>
      </c>
      <c r="J1425" s="11">
        <v>29020</v>
      </c>
      <c r="K1425" s="11" t="s">
        <v>6213</v>
      </c>
      <c r="L1425" s="11" t="s">
        <v>6828</v>
      </c>
      <c r="M1425" s="11" t="s">
        <v>6237</v>
      </c>
      <c r="N1425" s="11" t="s">
        <v>6682</v>
      </c>
      <c r="O1425" s="11" t="s">
        <v>6683</v>
      </c>
      <c r="P1425" s="11" t="s">
        <v>6218</v>
      </c>
      <c r="Q1425" s="11" t="s">
        <v>6219</v>
      </c>
      <c r="R1425" s="12">
        <v>45291</v>
      </c>
    </row>
    <row r="1426" spans="1:18" x14ac:dyDescent="0.3">
      <c r="A1426" s="11" t="s">
        <v>1426</v>
      </c>
      <c r="B1426" s="11" t="s">
        <v>8923</v>
      </c>
      <c r="C1426" s="11" t="s">
        <v>7743</v>
      </c>
      <c r="D1426" s="11" t="s">
        <v>3857</v>
      </c>
      <c r="E1426" s="11" t="s">
        <v>3857</v>
      </c>
      <c r="F1426" s="12">
        <v>43019</v>
      </c>
      <c r="G1426" s="12">
        <v>43564</v>
      </c>
      <c r="H1426" s="13">
        <v>40838.699999999997</v>
      </c>
      <c r="I1426" s="14">
        <v>0.5</v>
      </c>
      <c r="J1426" s="11">
        <v>47922</v>
      </c>
      <c r="K1426" s="11" t="s">
        <v>6213</v>
      </c>
      <c r="L1426" s="11" t="s">
        <v>6239</v>
      </c>
      <c r="M1426" s="11" t="s">
        <v>6239</v>
      </c>
      <c r="N1426" s="11" t="s">
        <v>6682</v>
      </c>
      <c r="O1426" s="11" t="s">
        <v>6683</v>
      </c>
      <c r="P1426" s="11" t="s">
        <v>6218</v>
      </c>
      <c r="Q1426" s="11" t="s">
        <v>6219</v>
      </c>
      <c r="R1426" s="12">
        <v>45291</v>
      </c>
    </row>
    <row r="1427" spans="1:18" x14ac:dyDescent="0.3">
      <c r="A1427" s="11" t="s">
        <v>1427</v>
      </c>
      <c r="B1427" s="11" t="s">
        <v>8923</v>
      </c>
      <c r="C1427" s="11" t="s">
        <v>7744</v>
      </c>
      <c r="D1427" s="11" t="s">
        <v>3858</v>
      </c>
      <c r="E1427" s="11" t="s">
        <v>3858</v>
      </c>
      <c r="F1427" s="12">
        <v>43019</v>
      </c>
      <c r="G1427" s="12">
        <v>43560</v>
      </c>
      <c r="H1427" s="13">
        <v>31518</v>
      </c>
      <c r="I1427" s="14">
        <v>0.5</v>
      </c>
      <c r="J1427" s="11">
        <v>41100</v>
      </c>
      <c r="K1427" s="11" t="s">
        <v>6213</v>
      </c>
      <c r="L1427" s="11" t="s">
        <v>6233</v>
      </c>
      <c r="M1427" s="11" t="s">
        <v>6233</v>
      </c>
      <c r="N1427" s="11" t="s">
        <v>6682</v>
      </c>
      <c r="O1427" s="11" t="s">
        <v>6683</v>
      </c>
      <c r="P1427" s="11" t="s">
        <v>6218</v>
      </c>
      <c r="Q1427" s="11" t="s">
        <v>6219</v>
      </c>
      <c r="R1427" s="12">
        <v>45291</v>
      </c>
    </row>
    <row r="1428" spans="1:18" x14ac:dyDescent="0.3">
      <c r="A1428" s="11" t="s">
        <v>1428</v>
      </c>
      <c r="B1428" s="11" t="s">
        <v>8923</v>
      </c>
      <c r="C1428" s="11" t="s">
        <v>7745</v>
      </c>
      <c r="D1428" s="11" t="s">
        <v>3859</v>
      </c>
      <c r="E1428" s="11" t="s">
        <v>3859</v>
      </c>
      <c r="F1428" s="12">
        <v>43019</v>
      </c>
      <c r="G1428" s="12">
        <v>43567</v>
      </c>
      <c r="H1428" s="13">
        <v>30562.92</v>
      </c>
      <c r="I1428" s="14">
        <v>0.5</v>
      </c>
      <c r="J1428" s="11">
        <v>42015</v>
      </c>
      <c r="K1428" s="11" t="s">
        <v>6213</v>
      </c>
      <c r="L1428" s="11" t="s">
        <v>6319</v>
      </c>
      <c r="M1428" s="11" t="s">
        <v>6241</v>
      </c>
      <c r="N1428" s="11" t="s">
        <v>6682</v>
      </c>
      <c r="O1428" s="11" t="s">
        <v>6683</v>
      </c>
      <c r="P1428" s="11" t="s">
        <v>6218</v>
      </c>
      <c r="Q1428" s="11" t="s">
        <v>6219</v>
      </c>
      <c r="R1428" s="12">
        <v>45291</v>
      </c>
    </row>
    <row r="1429" spans="1:18" x14ac:dyDescent="0.3">
      <c r="A1429" s="11" t="s">
        <v>1429</v>
      </c>
      <c r="B1429" s="11" t="s">
        <v>8923</v>
      </c>
      <c r="C1429" s="11" t="s">
        <v>7746</v>
      </c>
      <c r="D1429" s="11" t="s">
        <v>3860</v>
      </c>
      <c r="E1429" s="11" t="s">
        <v>3860</v>
      </c>
      <c r="F1429" s="12">
        <v>43019</v>
      </c>
      <c r="G1429" s="12">
        <v>43556</v>
      </c>
      <c r="H1429" s="13">
        <v>18203.07</v>
      </c>
      <c r="I1429" s="14">
        <v>0.5</v>
      </c>
      <c r="J1429" s="11">
        <v>41043</v>
      </c>
      <c r="K1429" s="11" t="s">
        <v>6213</v>
      </c>
      <c r="L1429" s="11" t="s">
        <v>6396</v>
      </c>
      <c r="M1429" s="11" t="s">
        <v>6233</v>
      </c>
      <c r="N1429" s="11" t="s">
        <v>6682</v>
      </c>
      <c r="O1429" s="11" t="s">
        <v>6683</v>
      </c>
      <c r="P1429" s="11" t="s">
        <v>6218</v>
      </c>
      <c r="Q1429" s="11" t="s">
        <v>6219</v>
      </c>
      <c r="R1429" s="12">
        <v>45291</v>
      </c>
    </row>
    <row r="1430" spans="1:18" x14ac:dyDescent="0.3">
      <c r="A1430" s="11" t="s">
        <v>1430</v>
      </c>
      <c r="B1430" s="11" t="s">
        <v>8923</v>
      </c>
      <c r="C1430" s="11" t="s">
        <v>7747</v>
      </c>
      <c r="D1430" s="11" t="s">
        <v>3861</v>
      </c>
      <c r="E1430" s="11" t="s">
        <v>3861</v>
      </c>
      <c r="F1430" s="12">
        <v>43019</v>
      </c>
      <c r="G1430" s="12">
        <v>43529</v>
      </c>
      <c r="H1430" s="13">
        <v>49252.43</v>
      </c>
      <c r="I1430" s="14">
        <v>0.5</v>
      </c>
      <c r="J1430" s="11">
        <v>29122</v>
      </c>
      <c r="K1430" s="11" t="s">
        <v>6213</v>
      </c>
      <c r="L1430" s="11" t="s">
        <v>6237</v>
      </c>
      <c r="M1430" s="11" t="s">
        <v>6237</v>
      </c>
      <c r="N1430" s="11" t="s">
        <v>6682</v>
      </c>
      <c r="O1430" s="11" t="s">
        <v>6683</v>
      </c>
      <c r="P1430" s="11" t="s">
        <v>6218</v>
      </c>
      <c r="Q1430" s="11" t="s">
        <v>6219</v>
      </c>
      <c r="R1430" s="12">
        <v>45291</v>
      </c>
    </row>
    <row r="1431" spans="1:18" x14ac:dyDescent="0.3">
      <c r="A1431" s="11" t="s">
        <v>1431</v>
      </c>
      <c r="B1431" s="11" t="s">
        <v>8923</v>
      </c>
      <c r="C1431" s="11" t="s">
        <v>7748</v>
      </c>
      <c r="D1431" s="11" t="s">
        <v>3862</v>
      </c>
      <c r="E1431" s="11" t="s">
        <v>3862</v>
      </c>
      <c r="F1431" s="12">
        <v>43019</v>
      </c>
      <c r="G1431" s="12">
        <v>43431</v>
      </c>
      <c r="H1431" s="13">
        <v>12852.11</v>
      </c>
      <c r="I1431" s="14">
        <v>0.5</v>
      </c>
      <c r="J1431" s="11">
        <v>48124</v>
      </c>
      <c r="K1431" s="11" t="s">
        <v>6213</v>
      </c>
      <c r="L1431" s="11" t="s">
        <v>6228</v>
      </c>
      <c r="M1431" s="11" t="s">
        <v>6228</v>
      </c>
      <c r="N1431" s="11" t="s">
        <v>6682</v>
      </c>
      <c r="O1431" s="11" t="s">
        <v>6683</v>
      </c>
      <c r="P1431" s="11" t="s">
        <v>6218</v>
      </c>
      <c r="Q1431" s="11" t="s">
        <v>6219</v>
      </c>
      <c r="R1431" s="12">
        <v>45291</v>
      </c>
    </row>
    <row r="1432" spans="1:18" x14ac:dyDescent="0.3">
      <c r="A1432" s="11" t="s">
        <v>1432</v>
      </c>
      <c r="B1432" s="11" t="s">
        <v>8923</v>
      </c>
      <c r="C1432" s="11" t="s">
        <v>7749</v>
      </c>
      <c r="D1432" s="11" t="s">
        <v>3863</v>
      </c>
      <c r="E1432" s="11" t="s">
        <v>3863</v>
      </c>
      <c r="F1432" s="12">
        <v>43019</v>
      </c>
      <c r="G1432" s="12">
        <v>43528</v>
      </c>
      <c r="H1432" s="13">
        <v>28845.53</v>
      </c>
      <c r="I1432" s="14">
        <v>0.5</v>
      </c>
      <c r="J1432" s="11">
        <v>44027</v>
      </c>
      <c r="K1432" s="11" t="s">
        <v>6213</v>
      </c>
      <c r="L1432" s="11" t="s">
        <v>7750</v>
      </c>
      <c r="M1432" s="11" t="s">
        <v>6225</v>
      </c>
      <c r="N1432" s="11" t="s">
        <v>6682</v>
      </c>
      <c r="O1432" s="11" t="s">
        <v>6683</v>
      </c>
      <c r="P1432" s="11" t="s">
        <v>6218</v>
      </c>
      <c r="Q1432" s="11" t="s">
        <v>6219</v>
      </c>
      <c r="R1432" s="12">
        <v>45291</v>
      </c>
    </row>
    <row r="1433" spans="1:18" x14ac:dyDescent="0.3">
      <c r="A1433" s="11" t="s">
        <v>1433</v>
      </c>
      <c r="B1433" s="11" t="s">
        <v>8923</v>
      </c>
      <c r="C1433" s="11" t="s">
        <v>7751</v>
      </c>
      <c r="D1433" s="11" t="s">
        <v>3864</v>
      </c>
      <c r="E1433" s="11" t="s">
        <v>3864</v>
      </c>
      <c r="F1433" s="12">
        <v>43019</v>
      </c>
      <c r="G1433" s="12">
        <v>43591</v>
      </c>
      <c r="H1433" s="13">
        <v>20027.52</v>
      </c>
      <c r="I1433" s="14">
        <v>0.5</v>
      </c>
      <c r="J1433" s="11">
        <v>40138</v>
      </c>
      <c r="K1433" s="11" t="s">
        <v>6213</v>
      </c>
      <c r="L1433" s="11" t="s">
        <v>6215</v>
      </c>
      <c r="M1433" s="11" t="s">
        <v>6215</v>
      </c>
      <c r="N1433" s="11" t="s">
        <v>6682</v>
      </c>
      <c r="O1433" s="11" t="s">
        <v>6683</v>
      </c>
      <c r="P1433" s="11" t="s">
        <v>6218</v>
      </c>
      <c r="Q1433" s="11" t="s">
        <v>6219</v>
      </c>
      <c r="R1433" s="12">
        <v>45291</v>
      </c>
    </row>
    <row r="1434" spans="1:18" x14ac:dyDescent="0.3">
      <c r="A1434" s="11" t="s">
        <v>1434</v>
      </c>
      <c r="B1434" s="11" t="s">
        <v>8923</v>
      </c>
      <c r="C1434" s="11" t="s">
        <v>7752</v>
      </c>
      <c r="D1434" s="11" t="s">
        <v>3865</v>
      </c>
      <c r="E1434" s="11" t="s">
        <v>3865</v>
      </c>
      <c r="F1434" s="12">
        <v>43019</v>
      </c>
      <c r="G1434" s="12">
        <v>43487</v>
      </c>
      <c r="H1434" s="13">
        <v>6509.15</v>
      </c>
      <c r="I1434" s="14">
        <v>0.5</v>
      </c>
      <c r="J1434" s="11">
        <v>41012</v>
      </c>
      <c r="K1434" s="11" t="s">
        <v>6213</v>
      </c>
      <c r="L1434" s="11" t="s">
        <v>6423</v>
      </c>
      <c r="M1434" s="11" t="s">
        <v>6233</v>
      </c>
      <c r="N1434" s="11" t="s">
        <v>6682</v>
      </c>
      <c r="O1434" s="11" t="s">
        <v>6683</v>
      </c>
      <c r="P1434" s="11" t="s">
        <v>6218</v>
      </c>
      <c r="Q1434" s="11" t="s">
        <v>6219</v>
      </c>
      <c r="R1434" s="12">
        <v>45291</v>
      </c>
    </row>
    <row r="1435" spans="1:18" x14ac:dyDescent="0.3">
      <c r="A1435" s="11" t="s">
        <v>1435</v>
      </c>
      <c r="B1435" s="11" t="s">
        <v>8923</v>
      </c>
      <c r="C1435" s="11" t="s">
        <v>7753</v>
      </c>
      <c r="D1435" s="11" t="s">
        <v>3866</v>
      </c>
      <c r="E1435" s="11" t="s">
        <v>3866</v>
      </c>
      <c r="F1435" s="12">
        <v>43019</v>
      </c>
      <c r="G1435" s="12">
        <v>43550</v>
      </c>
      <c r="H1435" s="13">
        <v>6370.82</v>
      </c>
      <c r="I1435" s="14">
        <v>0.5</v>
      </c>
      <c r="J1435" s="11">
        <v>41012</v>
      </c>
      <c r="K1435" s="11" t="s">
        <v>6213</v>
      </c>
      <c r="L1435" s="11" t="s">
        <v>6423</v>
      </c>
      <c r="M1435" s="11" t="s">
        <v>6233</v>
      </c>
      <c r="N1435" s="11" t="s">
        <v>6682</v>
      </c>
      <c r="O1435" s="11" t="s">
        <v>6683</v>
      </c>
      <c r="P1435" s="11" t="s">
        <v>6218</v>
      </c>
      <c r="Q1435" s="11" t="s">
        <v>6219</v>
      </c>
      <c r="R1435" s="12">
        <v>45291</v>
      </c>
    </row>
    <row r="1436" spans="1:18" x14ac:dyDescent="0.3">
      <c r="A1436" s="11" t="s">
        <v>1436</v>
      </c>
      <c r="B1436" s="11" t="s">
        <v>8923</v>
      </c>
      <c r="C1436" s="11" t="s">
        <v>7754</v>
      </c>
      <c r="D1436" s="11" t="s">
        <v>3867</v>
      </c>
      <c r="E1436" s="11" t="s">
        <v>3867</v>
      </c>
      <c r="F1436" s="12">
        <v>43019</v>
      </c>
      <c r="G1436" s="12">
        <v>43556</v>
      </c>
      <c r="H1436" s="13">
        <v>61102.75</v>
      </c>
      <c r="I1436" s="14">
        <v>0.5</v>
      </c>
      <c r="J1436" s="11">
        <v>41021</v>
      </c>
      <c r="K1436" s="11" t="s">
        <v>6213</v>
      </c>
      <c r="L1436" s="11" t="s">
        <v>6784</v>
      </c>
      <c r="M1436" s="11" t="s">
        <v>6233</v>
      </c>
      <c r="N1436" s="11" t="s">
        <v>6682</v>
      </c>
      <c r="O1436" s="11" t="s">
        <v>6683</v>
      </c>
      <c r="P1436" s="11" t="s">
        <v>6218</v>
      </c>
      <c r="Q1436" s="11" t="s">
        <v>6219</v>
      </c>
      <c r="R1436" s="12">
        <v>45291</v>
      </c>
    </row>
    <row r="1437" spans="1:18" x14ac:dyDescent="0.3">
      <c r="A1437" s="11" t="s">
        <v>1437</v>
      </c>
      <c r="B1437" s="11" t="s">
        <v>8923</v>
      </c>
      <c r="C1437" s="11" t="s">
        <v>7755</v>
      </c>
      <c r="D1437" s="11" t="s">
        <v>3868</v>
      </c>
      <c r="E1437" s="11" t="s">
        <v>3868</v>
      </c>
      <c r="F1437" s="12">
        <v>43019</v>
      </c>
      <c r="G1437" s="12">
        <v>43525</v>
      </c>
      <c r="H1437" s="13">
        <v>50920</v>
      </c>
      <c r="I1437" s="14">
        <v>0.5</v>
      </c>
      <c r="J1437" s="11">
        <v>48121</v>
      </c>
      <c r="K1437" s="11" t="s">
        <v>6213</v>
      </c>
      <c r="L1437" s="11" t="s">
        <v>6228</v>
      </c>
      <c r="M1437" s="11" t="s">
        <v>6228</v>
      </c>
      <c r="N1437" s="11" t="s">
        <v>6682</v>
      </c>
      <c r="O1437" s="11" t="s">
        <v>6683</v>
      </c>
      <c r="P1437" s="11" t="s">
        <v>6218</v>
      </c>
      <c r="Q1437" s="11" t="s">
        <v>6219</v>
      </c>
      <c r="R1437" s="12">
        <v>45291</v>
      </c>
    </row>
    <row r="1438" spans="1:18" x14ac:dyDescent="0.3">
      <c r="A1438" s="11" t="s">
        <v>1438</v>
      </c>
      <c r="B1438" s="11" t="s">
        <v>8923</v>
      </c>
      <c r="C1438" s="11" t="s">
        <v>7756</v>
      </c>
      <c r="D1438" s="11" t="s">
        <v>3869</v>
      </c>
      <c r="E1438" s="11" t="s">
        <v>3869</v>
      </c>
      <c r="F1438" s="12">
        <v>43019</v>
      </c>
      <c r="G1438" s="12">
        <v>43560</v>
      </c>
      <c r="H1438" s="13">
        <v>3858.78</v>
      </c>
      <c r="I1438" s="14">
        <v>0.5</v>
      </c>
      <c r="J1438" s="11">
        <v>41050</v>
      </c>
      <c r="K1438" s="11" t="s">
        <v>6213</v>
      </c>
      <c r="L1438" s="11" t="s">
        <v>6317</v>
      </c>
      <c r="M1438" s="11" t="s">
        <v>6233</v>
      </c>
      <c r="N1438" s="11" t="s">
        <v>6682</v>
      </c>
      <c r="O1438" s="11" t="s">
        <v>6683</v>
      </c>
      <c r="P1438" s="11" t="s">
        <v>6218</v>
      </c>
      <c r="Q1438" s="11" t="s">
        <v>6219</v>
      </c>
      <c r="R1438" s="12">
        <v>45291</v>
      </c>
    </row>
    <row r="1439" spans="1:18" x14ac:dyDescent="0.3">
      <c r="A1439" s="11" t="s">
        <v>1439</v>
      </c>
      <c r="B1439" s="11" t="s">
        <v>8923</v>
      </c>
      <c r="C1439" s="11" t="s">
        <v>7757</v>
      </c>
      <c r="D1439" s="11" t="s">
        <v>3870</v>
      </c>
      <c r="E1439" s="11" t="s">
        <v>3870</v>
      </c>
      <c r="F1439" s="12">
        <v>43019</v>
      </c>
      <c r="G1439" s="12">
        <v>43522</v>
      </c>
      <c r="H1439" s="13">
        <v>11624.01</v>
      </c>
      <c r="I1439" s="14">
        <v>0.5</v>
      </c>
      <c r="J1439" s="11">
        <v>40013</v>
      </c>
      <c r="K1439" s="11" t="s">
        <v>6213</v>
      </c>
      <c r="L1439" s="11" t="s">
        <v>6484</v>
      </c>
      <c r="M1439" s="11" t="s">
        <v>6215</v>
      </c>
      <c r="N1439" s="11" t="s">
        <v>6682</v>
      </c>
      <c r="O1439" s="11" t="s">
        <v>6683</v>
      </c>
      <c r="P1439" s="11" t="s">
        <v>6218</v>
      </c>
      <c r="Q1439" s="11" t="s">
        <v>6219</v>
      </c>
      <c r="R1439" s="12">
        <v>45291</v>
      </c>
    </row>
    <row r="1440" spans="1:18" x14ac:dyDescent="0.3">
      <c r="A1440" s="11" t="s">
        <v>1440</v>
      </c>
      <c r="B1440" s="11" t="s">
        <v>8923</v>
      </c>
      <c r="C1440" s="11" t="s">
        <v>7758</v>
      </c>
      <c r="D1440" s="11" t="s">
        <v>3871</v>
      </c>
      <c r="E1440" s="11" t="s">
        <v>3871</v>
      </c>
      <c r="F1440" s="12">
        <v>43019</v>
      </c>
      <c r="G1440" s="12">
        <v>43578</v>
      </c>
      <c r="H1440" s="13">
        <v>38280</v>
      </c>
      <c r="I1440" s="14">
        <v>0.5</v>
      </c>
      <c r="J1440" s="11">
        <v>48121</v>
      </c>
      <c r="K1440" s="11" t="s">
        <v>6213</v>
      </c>
      <c r="L1440" s="11" t="s">
        <v>6228</v>
      </c>
      <c r="M1440" s="11" t="s">
        <v>6228</v>
      </c>
      <c r="N1440" s="11" t="s">
        <v>6682</v>
      </c>
      <c r="O1440" s="11" t="s">
        <v>6683</v>
      </c>
      <c r="P1440" s="11" t="s">
        <v>6218</v>
      </c>
      <c r="Q1440" s="11" t="s">
        <v>6219</v>
      </c>
      <c r="R1440" s="12">
        <v>45291</v>
      </c>
    </row>
    <row r="1441" spans="1:18" x14ac:dyDescent="0.3">
      <c r="A1441" s="11" t="s">
        <v>1441</v>
      </c>
      <c r="B1441" s="11" t="s">
        <v>8923</v>
      </c>
      <c r="C1441" s="11" t="s">
        <v>7759</v>
      </c>
      <c r="D1441" s="11" t="s">
        <v>3872</v>
      </c>
      <c r="E1441" s="11" t="s">
        <v>3872</v>
      </c>
      <c r="F1441" s="12">
        <v>43019</v>
      </c>
      <c r="G1441" s="12">
        <v>43516</v>
      </c>
      <c r="H1441" s="13">
        <v>15337.73</v>
      </c>
      <c r="I1441" s="14">
        <v>0.5</v>
      </c>
      <c r="J1441" s="11">
        <v>47039</v>
      </c>
      <c r="K1441" s="11" t="s">
        <v>6213</v>
      </c>
      <c r="L1441" s="11" t="s">
        <v>6954</v>
      </c>
      <c r="M1441" s="11" t="s">
        <v>6231</v>
      </c>
      <c r="N1441" s="11" t="s">
        <v>6682</v>
      </c>
      <c r="O1441" s="11" t="s">
        <v>6683</v>
      </c>
      <c r="P1441" s="11" t="s">
        <v>6218</v>
      </c>
      <c r="Q1441" s="11" t="s">
        <v>6219</v>
      </c>
      <c r="R1441" s="12">
        <v>45291</v>
      </c>
    </row>
    <row r="1442" spans="1:18" x14ac:dyDescent="0.3">
      <c r="A1442" s="11" t="s">
        <v>1442</v>
      </c>
      <c r="B1442" s="11" t="s">
        <v>8923</v>
      </c>
      <c r="C1442" s="11" t="s">
        <v>7760</v>
      </c>
      <c r="D1442" s="11" t="s">
        <v>3873</v>
      </c>
      <c r="E1442" s="11" t="s">
        <v>3873</v>
      </c>
      <c r="F1442" s="12">
        <v>43019</v>
      </c>
      <c r="G1442" s="12">
        <v>43556</v>
      </c>
      <c r="H1442" s="13">
        <v>21114.3</v>
      </c>
      <c r="I1442" s="14">
        <v>0.5</v>
      </c>
      <c r="J1442" s="11">
        <v>47122</v>
      </c>
      <c r="K1442" s="11" t="s">
        <v>6213</v>
      </c>
      <c r="L1442" s="11" t="s">
        <v>6230</v>
      </c>
      <c r="M1442" s="11" t="s">
        <v>6231</v>
      </c>
      <c r="N1442" s="11" t="s">
        <v>6682</v>
      </c>
      <c r="O1442" s="11" t="s">
        <v>6683</v>
      </c>
      <c r="P1442" s="11" t="s">
        <v>6218</v>
      </c>
      <c r="Q1442" s="11" t="s">
        <v>6219</v>
      </c>
      <c r="R1442" s="12">
        <v>45291</v>
      </c>
    </row>
    <row r="1443" spans="1:18" x14ac:dyDescent="0.3">
      <c r="A1443" s="11" t="s">
        <v>1443</v>
      </c>
      <c r="B1443" s="11" t="s">
        <v>8923</v>
      </c>
      <c r="C1443" s="11" t="s">
        <v>7761</v>
      </c>
      <c r="D1443" s="11" t="s">
        <v>3874</v>
      </c>
      <c r="E1443" s="11" t="s">
        <v>3874</v>
      </c>
      <c r="F1443" s="12">
        <v>43019</v>
      </c>
      <c r="G1443" s="12">
        <v>43535</v>
      </c>
      <c r="H1443" s="13">
        <v>19088</v>
      </c>
      <c r="I1443" s="14">
        <v>0.5</v>
      </c>
      <c r="J1443" s="11">
        <v>47121</v>
      </c>
      <c r="K1443" s="11" t="s">
        <v>6213</v>
      </c>
      <c r="L1443" s="11" t="s">
        <v>6230</v>
      </c>
      <c r="M1443" s="11" t="s">
        <v>6231</v>
      </c>
      <c r="N1443" s="11" t="s">
        <v>6682</v>
      </c>
      <c r="O1443" s="11" t="s">
        <v>6683</v>
      </c>
      <c r="P1443" s="11" t="s">
        <v>6218</v>
      </c>
      <c r="Q1443" s="11" t="s">
        <v>6219</v>
      </c>
      <c r="R1443" s="12">
        <v>45291</v>
      </c>
    </row>
    <row r="1444" spans="1:18" x14ac:dyDescent="0.3">
      <c r="A1444" s="11" t="s">
        <v>1444</v>
      </c>
      <c r="B1444" s="11" t="s">
        <v>8923</v>
      </c>
      <c r="C1444" s="11" t="s">
        <v>7762</v>
      </c>
      <c r="D1444" s="11" t="s">
        <v>3875</v>
      </c>
      <c r="E1444" s="11" t="s">
        <v>3875</v>
      </c>
      <c r="F1444" s="12">
        <v>43019</v>
      </c>
      <c r="G1444" s="12">
        <v>43486</v>
      </c>
      <c r="H1444" s="13">
        <v>13453.5</v>
      </c>
      <c r="I1444" s="14">
        <v>0.5</v>
      </c>
      <c r="J1444" s="11">
        <v>40050</v>
      </c>
      <c r="K1444" s="11" t="s">
        <v>6213</v>
      </c>
      <c r="L1444" s="11" t="s">
        <v>6379</v>
      </c>
      <c r="M1444" s="11" t="s">
        <v>6215</v>
      </c>
      <c r="N1444" s="11" t="s">
        <v>6682</v>
      </c>
      <c r="O1444" s="11" t="s">
        <v>6683</v>
      </c>
      <c r="P1444" s="11" t="s">
        <v>6218</v>
      </c>
      <c r="Q1444" s="11" t="s">
        <v>6219</v>
      </c>
      <c r="R1444" s="12">
        <v>45291</v>
      </c>
    </row>
    <row r="1445" spans="1:18" x14ac:dyDescent="0.3">
      <c r="A1445" s="11" t="s">
        <v>1445</v>
      </c>
      <c r="B1445" s="11" t="s">
        <v>8923</v>
      </c>
      <c r="C1445" s="11" t="s">
        <v>6930</v>
      </c>
      <c r="D1445" s="11" t="s">
        <v>3337</v>
      </c>
      <c r="E1445" s="11" t="s">
        <v>3337</v>
      </c>
      <c r="F1445" s="12">
        <v>43019</v>
      </c>
      <c r="G1445" s="12">
        <v>43549</v>
      </c>
      <c r="H1445" s="13">
        <v>14272.36</v>
      </c>
      <c r="I1445" s="14">
        <v>0.5</v>
      </c>
      <c r="J1445" s="11">
        <v>40033</v>
      </c>
      <c r="K1445" s="11" t="s">
        <v>6213</v>
      </c>
      <c r="L1445" s="11" t="s">
        <v>6544</v>
      </c>
      <c r="M1445" s="11" t="s">
        <v>6215</v>
      </c>
      <c r="N1445" s="11" t="s">
        <v>6682</v>
      </c>
      <c r="O1445" s="11" t="s">
        <v>6683</v>
      </c>
      <c r="P1445" s="11" t="s">
        <v>6218</v>
      </c>
      <c r="Q1445" s="11" t="s">
        <v>6219</v>
      </c>
      <c r="R1445" s="12">
        <v>45291</v>
      </c>
    </row>
    <row r="1446" spans="1:18" x14ac:dyDescent="0.3">
      <c r="A1446" s="11" t="s">
        <v>1446</v>
      </c>
      <c r="B1446" s="11" t="s">
        <v>8923</v>
      </c>
      <c r="C1446" s="11" t="s">
        <v>7763</v>
      </c>
      <c r="D1446" s="11" t="s">
        <v>3876</v>
      </c>
      <c r="E1446" s="11" t="s">
        <v>3876</v>
      </c>
      <c r="F1446" s="12">
        <v>43019</v>
      </c>
      <c r="G1446" s="12">
        <v>43549</v>
      </c>
      <c r="H1446" s="13">
        <v>15915.8</v>
      </c>
      <c r="I1446" s="14">
        <v>0.5</v>
      </c>
      <c r="J1446" s="11">
        <v>47924</v>
      </c>
      <c r="K1446" s="11" t="s">
        <v>6213</v>
      </c>
      <c r="L1446" s="11" t="s">
        <v>6239</v>
      </c>
      <c r="M1446" s="11" t="s">
        <v>6239</v>
      </c>
      <c r="N1446" s="11" t="s">
        <v>6682</v>
      </c>
      <c r="O1446" s="11" t="s">
        <v>6683</v>
      </c>
      <c r="P1446" s="11" t="s">
        <v>6218</v>
      </c>
      <c r="Q1446" s="11" t="s">
        <v>6219</v>
      </c>
      <c r="R1446" s="12">
        <v>45291</v>
      </c>
    </row>
    <row r="1447" spans="1:18" x14ac:dyDescent="0.3">
      <c r="A1447" s="11" t="s">
        <v>1447</v>
      </c>
      <c r="B1447" s="11" t="s">
        <v>8923</v>
      </c>
      <c r="C1447" s="11" t="s">
        <v>7764</v>
      </c>
      <c r="D1447" s="11" t="s">
        <v>3877</v>
      </c>
      <c r="E1447" s="11" t="s">
        <v>3877</v>
      </c>
      <c r="F1447" s="12">
        <v>43019</v>
      </c>
      <c r="G1447" s="12">
        <v>43564</v>
      </c>
      <c r="H1447" s="13">
        <v>12479.32</v>
      </c>
      <c r="I1447" s="14">
        <v>0.5</v>
      </c>
      <c r="J1447" s="11">
        <v>43052</v>
      </c>
      <c r="K1447" s="11" t="s">
        <v>6213</v>
      </c>
      <c r="L1447" s="11" t="s">
        <v>7765</v>
      </c>
      <c r="M1447" s="11" t="s">
        <v>6243</v>
      </c>
      <c r="N1447" s="11" t="s">
        <v>6682</v>
      </c>
      <c r="O1447" s="11" t="s">
        <v>6683</v>
      </c>
      <c r="P1447" s="11" t="s">
        <v>6218</v>
      </c>
      <c r="Q1447" s="11" t="s">
        <v>6219</v>
      </c>
      <c r="R1447" s="12">
        <v>45291</v>
      </c>
    </row>
    <row r="1448" spans="1:18" x14ac:dyDescent="0.3">
      <c r="A1448" s="11" t="s">
        <v>8735</v>
      </c>
      <c r="B1448" s="11" t="s">
        <v>8918</v>
      </c>
      <c r="C1448" s="11" t="s">
        <v>6729</v>
      </c>
      <c r="D1448" s="11" t="s">
        <v>8848</v>
      </c>
      <c r="E1448" s="11" t="s">
        <v>8849</v>
      </c>
      <c r="F1448" s="12">
        <v>43070</v>
      </c>
      <c r="G1448" s="12">
        <v>44239</v>
      </c>
      <c r="H1448" s="13">
        <v>9600</v>
      </c>
      <c r="I1448" s="14">
        <v>0.5</v>
      </c>
      <c r="J1448" s="11">
        <v>29014</v>
      </c>
      <c r="K1448" s="11" t="s">
        <v>6213</v>
      </c>
      <c r="L1448" s="11" t="s">
        <v>6730</v>
      </c>
      <c r="M1448" s="11" t="s">
        <v>6237</v>
      </c>
      <c r="N1448" s="11" t="s">
        <v>7851</v>
      </c>
      <c r="O1448" s="11" t="s">
        <v>7852</v>
      </c>
      <c r="P1448" s="11" t="s">
        <v>6218</v>
      </c>
      <c r="Q1448" s="11" t="s">
        <v>6219</v>
      </c>
      <c r="R1448" s="12">
        <v>45291</v>
      </c>
    </row>
    <row r="1449" spans="1:18" x14ac:dyDescent="0.3">
      <c r="A1449" s="11" t="s">
        <v>1448</v>
      </c>
      <c r="B1449" s="11" t="s">
        <v>8918</v>
      </c>
      <c r="C1449" s="11" t="s">
        <v>6724</v>
      </c>
      <c r="D1449" s="11" t="s">
        <v>3878</v>
      </c>
      <c r="E1449" s="11" t="s">
        <v>5217</v>
      </c>
      <c r="F1449" s="12">
        <v>43089</v>
      </c>
      <c r="G1449" s="12">
        <v>43871</v>
      </c>
      <c r="H1449" s="13">
        <v>360</v>
      </c>
      <c r="I1449" s="14">
        <v>0.5</v>
      </c>
      <c r="J1449" s="11">
        <v>47018</v>
      </c>
      <c r="K1449" s="11" t="s">
        <v>6213</v>
      </c>
      <c r="L1449" s="11" t="s">
        <v>6725</v>
      </c>
      <c r="M1449" s="11" t="s">
        <v>6231</v>
      </c>
      <c r="N1449" s="11" t="s">
        <v>7123</v>
      </c>
      <c r="O1449" s="11" t="s">
        <v>7124</v>
      </c>
      <c r="P1449" s="11" t="s">
        <v>6218</v>
      </c>
      <c r="Q1449" s="11" t="s">
        <v>6219</v>
      </c>
      <c r="R1449" s="12">
        <v>45291</v>
      </c>
    </row>
    <row r="1450" spans="1:18" x14ac:dyDescent="0.3">
      <c r="A1450" s="11" t="s">
        <v>1449</v>
      </c>
      <c r="B1450" s="11" t="s">
        <v>8918</v>
      </c>
      <c r="C1450" s="11" t="s">
        <v>6724</v>
      </c>
      <c r="D1450" s="11" t="s">
        <v>3878</v>
      </c>
      <c r="E1450" s="11" t="s">
        <v>5218</v>
      </c>
      <c r="F1450" s="12">
        <v>43089</v>
      </c>
      <c r="G1450" s="12">
        <v>43871</v>
      </c>
      <c r="H1450" s="13">
        <v>4584.49</v>
      </c>
      <c r="I1450" s="14">
        <v>0.5</v>
      </c>
      <c r="J1450" s="11">
        <v>47018</v>
      </c>
      <c r="K1450" s="11" t="s">
        <v>6213</v>
      </c>
      <c r="L1450" s="11" t="s">
        <v>6725</v>
      </c>
      <c r="M1450" s="11" t="s">
        <v>6231</v>
      </c>
      <c r="N1450" s="11" t="s">
        <v>7123</v>
      </c>
      <c r="O1450" s="11" t="s">
        <v>7124</v>
      </c>
      <c r="P1450" s="11" t="s">
        <v>6218</v>
      </c>
      <c r="Q1450" s="11" t="s">
        <v>6219</v>
      </c>
      <c r="R1450" s="12">
        <v>45291</v>
      </c>
    </row>
    <row r="1451" spans="1:18" x14ac:dyDescent="0.3">
      <c r="A1451" s="11" t="s">
        <v>1450</v>
      </c>
      <c r="B1451" s="11" t="s">
        <v>8918</v>
      </c>
      <c r="C1451" s="11" t="s">
        <v>6724</v>
      </c>
      <c r="D1451" s="11" t="s">
        <v>3878</v>
      </c>
      <c r="E1451" s="11" t="s">
        <v>5219</v>
      </c>
      <c r="F1451" s="12">
        <v>43089</v>
      </c>
      <c r="G1451" s="12">
        <v>43871</v>
      </c>
      <c r="H1451" s="13">
        <v>1854.4</v>
      </c>
      <c r="I1451" s="14">
        <v>0.5</v>
      </c>
      <c r="J1451" s="11">
        <v>47018</v>
      </c>
      <c r="K1451" s="11" t="s">
        <v>6213</v>
      </c>
      <c r="L1451" s="11" t="s">
        <v>6725</v>
      </c>
      <c r="M1451" s="11" t="s">
        <v>6231</v>
      </c>
      <c r="N1451" s="11" t="s">
        <v>7123</v>
      </c>
      <c r="O1451" s="11" t="s">
        <v>7124</v>
      </c>
      <c r="P1451" s="11" t="s">
        <v>6218</v>
      </c>
      <c r="Q1451" s="11" t="s">
        <v>6219</v>
      </c>
      <c r="R1451" s="12">
        <v>45291</v>
      </c>
    </row>
    <row r="1452" spans="1:18" x14ac:dyDescent="0.3">
      <c r="A1452" s="11" t="s">
        <v>1451</v>
      </c>
      <c r="B1452" s="11" t="s">
        <v>8918</v>
      </c>
      <c r="C1452" s="11" t="s">
        <v>6724</v>
      </c>
      <c r="D1452" s="11" t="s">
        <v>3878</v>
      </c>
      <c r="E1452" s="11" t="s">
        <v>5220</v>
      </c>
      <c r="F1452" s="12">
        <v>43160</v>
      </c>
      <c r="G1452" s="12">
        <v>43585</v>
      </c>
      <c r="H1452" s="13">
        <v>19520</v>
      </c>
      <c r="I1452" s="14">
        <v>0.5</v>
      </c>
      <c r="J1452" s="11">
        <v>47018</v>
      </c>
      <c r="K1452" s="11" t="s">
        <v>6213</v>
      </c>
      <c r="L1452" s="11" t="s">
        <v>6725</v>
      </c>
      <c r="M1452" s="11" t="s">
        <v>6231</v>
      </c>
      <c r="N1452" s="11" t="s">
        <v>7123</v>
      </c>
      <c r="O1452" s="11" t="s">
        <v>7124</v>
      </c>
      <c r="P1452" s="11" t="s">
        <v>6218</v>
      </c>
      <c r="Q1452" s="11" t="s">
        <v>6219</v>
      </c>
      <c r="R1452" s="12">
        <v>45291</v>
      </c>
    </row>
    <row r="1453" spans="1:18" x14ac:dyDescent="0.3">
      <c r="A1453" s="11" t="s">
        <v>657</v>
      </c>
      <c r="B1453" s="11" t="s">
        <v>8916</v>
      </c>
      <c r="C1453" s="11" t="s">
        <v>6973</v>
      </c>
      <c r="D1453" s="11" t="s">
        <v>3104</v>
      </c>
      <c r="E1453" s="11" t="s">
        <v>3104</v>
      </c>
      <c r="F1453" s="12">
        <v>42773</v>
      </c>
      <c r="G1453" s="12">
        <v>43647</v>
      </c>
      <c r="H1453" s="13">
        <v>95725</v>
      </c>
      <c r="I1453" s="14">
        <v>0.5</v>
      </c>
      <c r="J1453" s="11">
        <v>47838</v>
      </c>
      <c r="K1453" s="11" t="s">
        <v>6213</v>
      </c>
      <c r="L1453" s="11" t="s">
        <v>6239</v>
      </c>
      <c r="M1453" s="11" t="s">
        <v>6239</v>
      </c>
      <c r="N1453" s="11" t="s">
        <v>8685</v>
      </c>
      <c r="O1453" s="11" t="s">
        <v>8686</v>
      </c>
      <c r="P1453" s="11" t="s">
        <v>6218</v>
      </c>
      <c r="Q1453" s="11" t="s">
        <v>6219</v>
      </c>
      <c r="R1453" s="12">
        <v>45291</v>
      </c>
    </row>
    <row r="1454" spans="1:18" x14ac:dyDescent="0.3">
      <c r="A1454" s="11" t="s">
        <v>1452</v>
      </c>
      <c r="B1454" s="11" t="s">
        <v>8966</v>
      </c>
      <c r="C1454" s="11" t="s">
        <v>6236</v>
      </c>
      <c r="D1454" s="11" t="s">
        <v>3879</v>
      </c>
      <c r="E1454" s="11" t="s">
        <v>5085</v>
      </c>
      <c r="F1454" s="12">
        <v>42736</v>
      </c>
      <c r="G1454" s="12">
        <v>45084</v>
      </c>
      <c r="H1454" s="13">
        <v>696764.74</v>
      </c>
      <c r="I1454" s="14">
        <v>0.5</v>
      </c>
      <c r="J1454" s="11">
        <v>29121</v>
      </c>
      <c r="K1454" s="11" t="s">
        <v>6213</v>
      </c>
      <c r="L1454" s="11" t="s">
        <v>6237</v>
      </c>
      <c r="M1454" s="11" t="s">
        <v>6237</v>
      </c>
      <c r="N1454" s="11" t="s">
        <v>7122</v>
      </c>
      <c r="O1454" s="11" t="s">
        <v>9061</v>
      </c>
      <c r="P1454" s="11" t="s">
        <v>6218</v>
      </c>
      <c r="Q1454" s="11" t="s">
        <v>6680</v>
      </c>
      <c r="R1454" s="12">
        <v>45291</v>
      </c>
    </row>
    <row r="1455" spans="1:18" x14ac:dyDescent="0.3">
      <c r="A1455" s="11" t="s">
        <v>1453</v>
      </c>
      <c r="B1455" s="11" t="s">
        <v>8931</v>
      </c>
      <c r="C1455" s="11" t="s">
        <v>7766</v>
      </c>
      <c r="D1455" s="11" t="s">
        <v>3880</v>
      </c>
      <c r="E1455" s="11" t="s">
        <v>5221</v>
      </c>
      <c r="F1455" s="12">
        <v>43115</v>
      </c>
      <c r="G1455" s="12">
        <v>43523</v>
      </c>
      <c r="H1455" s="13">
        <v>10000</v>
      </c>
      <c r="I1455" s="14">
        <v>0.5</v>
      </c>
      <c r="J1455" s="11">
        <v>44100</v>
      </c>
      <c r="K1455" s="11" t="s">
        <v>6213</v>
      </c>
      <c r="L1455" s="11" t="s">
        <v>6225</v>
      </c>
      <c r="M1455" s="11" t="s">
        <v>6225</v>
      </c>
      <c r="N1455" s="11" t="s">
        <v>6682</v>
      </c>
      <c r="O1455" s="11" t="s">
        <v>6683</v>
      </c>
      <c r="P1455" s="11" t="s">
        <v>6218</v>
      </c>
      <c r="Q1455" s="11" t="s">
        <v>6219</v>
      </c>
      <c r="R1455" s="12">
        <v>45291</v>
      </c>
    </row>
    <row r="1456" spans="1:18" x14ac:dyDescent="0.3">
      <c r="A1456" s="11" t="s">
        <v>1454</v>
      </c>
      <c r="B1456" s="11" t="s">
        <v>8931</v>
      </c>
      <c r="C1456" s="11" t="s">
        <v>7767</v>
      </c>
      <c r="D1456" s="11" t="s">
        <v>3881</v>
      </c>
      <c r="E1456" s="11" t="s">
        <v>5222</v>
      </c>
      <c r="F1456" s="12">
        <v>43115</v>
      </c>
      <c r="G1456" s="12">
        <v>43501</v>
      </c>
      <c r="H1456" s="13">
        <v>40000</v>
      </c>
      <c r="I1456" s="14">
        <v>0.5</v>
      </c>
      <c r="J1456" s="11">
        <v>48022</v>
      </c>
      <c r="K1456" s="11" t="s">
        <v>6213</v>
      </c>
      <c r="L1456" s="11" t="s">
        <v>6453</v>
      </c>
      <c r="M1456" s="11" t="s">
        <v>6228</v>
      </c>
      <c r="N1456" s="11" t="s">
        <v>6682</v>
      </c>
      <c r="O1456" s="11" t="s">
        <v>6683</v>
      </c>
      <c r="P1456" s="11" t="s">
        <v>6218</v>
      </c>
      <c r="Q1456" s="11" t="s">
        <v>6219</v>
      </c>
      <c r="R1456" s="12">
        <v>45291</v>
      </c>
    </row>
    <row r="1457" spans="1:18" x14ac:dyDescent="0.3">
      <c r="A1457" s="11" t="s">
        <v>1455</v>
      </c>
      <c r="B1457" s="11" t="s">
        <v>8931</v>
      </c>
      <c r="C1457" s="11" t="s">
        <v>7768</v>
      </c>
      <c r="D1457" s="11" t="s">
        <v>3882</v>
      </c>
      <c r="E1457" s="11" t="s">
        <v>5223</v>
      </c>
      <c r="F1457" s="12">
        <v>43115</v>
      </c>
      <c r="G1457" s="12">
        <v>43521</v>
      </c>
      <c r="H1457" s="13">
        <v>20000</v>
      </c>
      <c r="I1457" s="14">
        <v>0.5</v>
      </c>
      <c r="J1457" s="11">
        <v>41012</v>
      </c>
      <c r="K1457" s="11" t="s">
        <v>6213</v>
      </c>
      <c r="L1457" s="11" t="s">
        <v>6423</v>
      </c>
      <c r="M1457" s="11" t="s">
        <v>6233</v>
      </c>
      <c r="N1457" s="11" t="s">
        <v>6682</v>
      </c>
      <c r="O1457" s="11" t="s">
        <v>6683</v>
      </c>
      <c r="P1457" s="11" t="s">
        <v>6218</v>
      </c>
      <c r="Q1457" s="11" t="s">
        <v>6219</v>
      </c>
      <c r="R1457" s="12">
        <v>45291</v>
      </c>
    </row>
    <row r="1458" spans="1:18" x14ac:dyDescent="0.3">
      <c r="A1458" s="11" t="s">
        <v>1456</v>
      </c>
      <c r="B1458" s="11" t="s">
        <v>8931</v>
      </c>
      <c r="C1458" s="11" t="s">
        <v>7769</v>
      </c>
      <c r="D1458" s="11" t="s">
        <v>3883</v>
      </c>
      <c r="E1458" s="11" t="s">
        <v>5224</v>
      </c>
      <c r="F1458" s="12">
        <v>43115</v>
      </c>
      <c r="G1458" s="12">
        <v>43523</v>
      </c>
      <c r="H1458" s="13">
        <v>40000</v>
      </c>
      <c r="I1458" s="14">
        <v>0.5</v>
      </c>
      <c r="J1458" s="11">
        <v>44124</v>
      </c>
      <c r="K1458" s="11" t="s">
        <v>6213</v>
      </c>
      <c r="L1458" s="11" t="s">
        <v>6225</v>
      </c>
      <c r="M1458" s="11" t="s">
        <v>6225</v>
      </c>
      <c r="N1458" s="11" t="s">
        <v>6682</v>
      </c>
      <c r="O1458" s="11" t="s">
        <v>6683</v>
      </c>
      <c r="P1458" s="11" t="s">
        <v>6218</v>
      </c>
      <c r="Q1458" s="11" t="s">
        <v>6219</v>
      </c>
      <c r="R1458" s="12">
        <v>45291</v>
      </c>
    </row>
    <row r="1459" spans="1:18" x14ac:dyDescent="0.3">
      <c r="A1459" s="11" t="s">
        <v>1457</v>
      </c>
      <c r="B1459" s="11" t="s">
        <v>8931</v>
      </c>
      <c r="C1459" s="11" t="s">
        <v>7770</v>
      </c>
      <c r="D1459" s="11" t="s">
        <v>3884</v>
      </c>
      <c r="E1459" s="11" t="s">
        <v>5225</v>
      </c>
      <c r="F1459" s="12">
        <v>43115</v>
      </c>
      <c r="G1459" s="12">
        <v>43500</v>
      </c>
      <c r="H1459" s="13">
        <v>5500</v>
      </c>
      <c r="I1459" s="14">
        <v>0.5</v>
      </c>
      <c r="J1459" s="11">
        <v>42018</v>
      </c>
      <c r="K1459" s="11" t="s">
        <v>6213</v>
      </c>
      <c r="L1459" s="11" t="s">
        <v>6241</v>
      </c>
      <c r="M1459" s="11" t="s">
        <v>6241</v>
      </c>
      <c r="N1459" s="11" t="s">
        <v>6682</v>
      </c>
      <c r="O1459" s="11" t="s">
        <v>6683</v>
      </c>
      <c r="P1459" s="11" t="s">
        <v>6218</v>
      </c>
      <c r="Q1459" s="11" t="s">
        <v>6219</v>
      </c>
      <c r="R1459" s="12">
        <v>45291</v>
      </c>
    </row>
    <row r="1460" spans="1:18" x14ac:dyDescent="0.3">
      <c r="A1460" s="11" t="s">
        <v>1458</v>
      </c>
      <c r="B1460" s="11" t="s">
        <v>8931</v>
      </c>
      <c r="C1460" s="11" t="s">
        <v>7771</v>
      </c>
      <c r="D1460" s="11" t="s">
        <v>3885</v>
      </c>
      <c r="E1460" s="11" t="s">
        <v>5226</v>
      </c>
      <c r="F1460" s="12">
        <v>43115</v>
      </c>
      <c r="G1460" s="12">
        <v>43494</v>
      </c>
      <c r="H1460" s="13">
        <v>12500</v>
      </c>
      <c r="I1460" s="14">
        <v>0.5</v>
      </c>
      <c r="J1460" s="11">
        <v>43126</v>
      </c>
      <c r="K1460" s="11" t="s">
        <v>6213</v>
      </c>
      <c r="L1460" s="11" t="s">
        <v>6243</v>
      </c>
      <c r="M1460" s="11" t="s">
        <v>6243</v>
      </c>
      <c r="N1460" s="11" t="s">
        <v>6682</v>
      </c>
      <c r="O1460" s="11" t="s">
        <v>6683</v>
      </c>
      <c r="P1460" s="11" t="s">
        <v>6218</v>
      </c>
      <c r="Q1460" s="11" t="s">
        <v>6219</v>
      </c>
      <c r="R1460" s="12">
        <v>45291</v>
      </c>
    </row>
    <row r="1461" spans="1:18" x14ac:dyDescent="0.3">
      <c r="A1461" s="11" t="s">
        <v>1459</v>
      </c>
      <c r="B1461" s="11" t="s">
        <v>8931</v>
      </c>
      <c r="C1461" s="11" t="s">
        <v>7772</v>
      </c>
      <c r="D1461" s="11" t="s">
        <v>3886</v>
      </c>
      <c r="E1461" s="11" t="s">
        <v>5227</v>
      </c>
      <c r="F1461" s="12">
        <v>43115</v>
      </c>
      <c r="G1461" s="12">
        <v>43570</v>
      </c>
      <c r="H1461" s="13">
        <v>8850</v>
      </c>
      <c r="I1461" s="14">
        <v>0.5</v>
      </c>
      <c r="J1461" s="11">
        <v>44028</v>
      </c>
      <c r="K1461" s="11" t="s">
        <v>6213</v>
      </c>
      <c r="L1461" s="11" t="s">
        <v>6821</v>
      </c>
      <c r="M1461" s="11" t="s">
        <v>6225</v>
      </c>
      <c r="N1461" s="11" t="s">
        <v>6682</v>
      </c>
      <c r="O1461" s="11" t="s">
        <v>6683</v>
      </c>
      <c r="P1461" s="11" t="s">
        <v>6218</v>
      </c>
      <c r="Q1461" s="11" t="s">
        <v>6219</v>
      </c>
      <c r="R1461" s="12">
        <v>45291</v>
      </c>
    </row>
    <row r="1462" spans="1:18" x14ac:dyDescent="0.3">
      <c r="A1462" s="11" t="s">
        <v>1460</v>
      </c>
      <c r="B1462" s="11" t="s">
        <v>8931</v>
      </c>
      <c r="C1462" s="11" t="s">
        <v>7773</v>
      </c>
      <c r="D1462" s="11" t="s">
        <v>3887</v>
      </c>
      <c r="E1462" s="11" t="s">
        <v>5228</v>
      </c>
      <c r="F1462" s="12">
        <v>43115</v>
      </c>
      <c r="G1462" s="12">
        <v>43570</v>
      </c>
      <c r="H1462" s="13">
        <v>31100</v>
      </c>
      <c r="I1462" s="14">
        <v>0.5</v>
      </c>
      <c r="J1462" s="11">
        <v>42124</v>
      </c>
      <c r="K1462" s="11" t="s">
        <v>6213</v>
      </c>
      <c r="L1462" s="11" t="s">
        <v>6241</v>
      </c>
      <c r="M1462" s="11" t="s">
        <v>6241</v>
      </c>
      <c r="N1462" s="11" t="s">
        <v>6682</v>
      </c>
      <c r="O1462" s="11" t="s">
        <v>6683</v>
      </c>
      <c r="P1462" s="11" t="s">
        <v>6218</v>
      </c>
      <c r="Q1462" s="11" t="s">
        <v>6219</v>
      </c>
      <c r="R1462" s="12">
        <v>45291</v>
      </c>
    </row>
    <row r="1463" spans="1:18" x14ac:dyDescent="0.3">
      <c r="A1463" s="11" t="s">
        <v>1461</v>
      </c>
      <c r="B1463" s="11" t="s">
        <v>8931</v>
      </c>
      <c r="C1463" s="11" t="s">
        <v>7774</v>
      </c>
      <c r="D1463" s="11" t="s">
        <v>3888</v>
      </c>
      <c r="E1463" s="11" t="s">
        <v>5229</v>
      </c>
      <c r="F1463" s="12">
        <v>43115</v>
      </c>
      <c r="G1463" s="12">
        <v>43494</v>
      </c>
      <c r="H1463" s="13">
        <v>34000</v>
      </c>
      <c r="I1463" s="14">
        <v>0.5</v>
      </c>
      <c r="J1463" s="11">
        <v>42123</v>
      </c>
      <c r="K1463" s="11" t="s">
        <v>6213</v>
      </c>
      <c r="L1463" s="11" t="s">
        <v>6241</v>
      </c>
      <c r="M1463" s="11" t="s">
        <v>6241</v>
      </c>
      <c r="N1463" s="11" t="s">
        <v>6682</v>
      </c>
      <c r="O1463" s="11" t="s">
        <v>6683</v>
      </c>
      <c r="P1463" s="11" t="s">
        <v>6218</v>
      </c>
      <c r="Q1463" s="11" t="s">
        <v>6219</v>
      </c>
      <c r="R1463" s="12">
        <v>45291</v>
      </c>
    </row>
    <row r="1464" spans="1:18" x14ac:dyDescent="0.3">
      <c r="A1464" s="11" t="s">
        <v>1463</v>
      </c>
      <c r="B1464" s="11" t="s">
        <v>8931</v>
      </c>
      <c r="C1464" s="11" t="s">
        <v>7775</v>
      </c>
      <c r="D1464" s="11" t="s">
        <v>3890</v>
      </c>
      <c r="E1464" s="11" t="s">
        <v>5231</v>
      </c>
      <c r="F1464" s="12">
        <v>43115</v>
      </c>
      <c r="G1464" s="12">
        <v>43494</v>
      </c>
      <c r="H1464" s="13">
        <v>28000</v>
      </c>
      <c r="I1464" s="14">
        <v>0.5</v>
      </c>
      <c r="J1464" s="11">
        <v>40033</v>
      </c>
      <c r="K1464" s="11" t="s">
        <v>6213</v>
      </c>
      <c r="L1464" s="11" t="s">
        <v>6544</v>
      </c>
      <c r="M1464" s="11" t="s">
        <v>6215</v>
      </c>
      <c r="N1464" s="11" t="s">
        <v>6682</v>
      </c>
      <c r="O1464" s="11" t="s">
        <v>6683</v>
      </c>
      <c r="P1464" s="11" t="s">
        <v>6218</v>
      </c>
      <c r="Q1464" s="11" t="s">
        <v>6219</v>
      </c>
      <c r="R1464" s="12">
        <v>45291</v>
      </c>
    </row>
    <row r="1465" spans="1:18" x14ac:dyDescent="0.3">
      <c r="A1465" s="11" t="s">
        <v>1464</v>
      </c>
      <c r="B1465" s="11" t="s">
        <v>8931</v>
      </c>
      <c r="C1465" s="11" t="s">
        <v>7776</v>
      </c>
      <c r="D1465" s="11" t="s">
        <v>3891</v>
      </c>
      <c r="E1465" s="11" t="s">
        <v>5232</v>
      </c>
      <c r="F1465" s="12">
        <v>43115</v>
      </c>
      <c r="G1465" s="12">
        <v>43500</v>
      </c>
      <c r="H1465" s="13">
        <v>6650</v>
      </c>
      <c r="I1465" s="14">
        <v>0.5</v>
      </c>
      <c r="J1465" s="11">
        <v>40138</v>
      </c>
      <c r="K1465" s="11" t="s">
        <v>6213</v>
      </c>
      <c r="L1465" s="11" t="s">
        <v>6215</v>
      </c>
      <c r="M1465" s="11" t="s">
        <v>6215</v>
      </c>
      <c r="N1465" s="11" t="s">
        <v>6682</v>
      </c>
      <c r="O1465" s="11" t="s">
        <v>6683</v>
      </c>
      <c r="P1465" s="11" t="s">
        <v>6218</v>
      </c>
      <c r="Q1465" s="11" t="s">
        <v>6219</v>
      </c>
      <c r="R1465" s="12">
        <v>45291</v>
      </c>
    </row>
    <row r="1466" spans="1:18" x14ac:dyDescent="0.3">
      <c r="A1466" s="11" t="s">
        <v>1465</v>
      </c>
      <c r="B1466" s="11" t="s">
        <v>8931</v>
      </c>
      <c r="C1466" s="11" t="s">
        <v>7777</v>
      </c>
      <c r="D1466" s="11" t="s">
        <v>3892</v>
      </c>
      <c r="E1466" s="11" t="s">
        <v>5233</v>
      </c>
      <c r="F1466" s="12">
        <v>43115</v>
      </c>
      <c r="G1466" s="12">
        <v>43432</v>
      </c>
      <c r="H1466" s="13">
        <v>22500</v>
      </c>
      <c r="I1466" s="14">
        <v>0.5</v>
      </c>
      <c r="J1466" s="11">
        <v>42122</v>
      </c>
      <c r="K1466" s="11" t="s">
        <v>6213</v>
      </c>
      <c r="L1466" s="11" t="s">
        <v>6241</v>
      </c>
      <c r="M1466" s="11" t="s">
        <v>6241</v>
      </c>
      <c r="N1466" s="11" t="s">
        <v>6682</v>
      </c>
      <c r="O1466" s="11" t="s">
        <v>6683</v>
      </c>
      <c r="P1466" s="11" t="s">
        <v>6218</v>
      </c>
      <c r="Q1466" s="11" t="s">
        <v>6219</v>
      </c>
      <c r="R1466" s="12">
        <v>45291</v>
      </c>
    </row>
    <row r="1467" spans="1:18" x14ac:dyDescent="0.3">
      <c r="A1467" s="11" t="s">
        <v>1466</v>
      </c>
      <c r="B1467" s="11" t="s">
        <v>8931</v>
      </c>
      <c r="C1467" s="11" t="s">
        <v>7778</v>
      </c>
      <c r="D1467" s="11" t="s">
        <v>3893</v>
      </c>
      <c r="E1467" s="11" t="s">
        <v>5234</v>
      </c>
      <c r="F1467" s="12">
        <v>43115</v>
      </c>
      <c r="G1467" s="12">
        <v>43500</v>
      </c>
      <c r="H1467" s="13">
        <v>17500</v>
      </c>
      <c r="I1467" s="14">
        <v>0.5</v>
      </c>
      <c r="J1467" s="11">
        <v>29020</v>
      </c>
      <c r="K1467" s="11" t="s">
        <v>6213</v>
      </c>
      <c r="L1467" s="11" t="s">
        <v>6828</v>
      </c>
      <c r="M1467" s="11" t="s">
        <v>6237</v>
      </c>
      <c r="N1467" s="11" t="s">
        <v>6682</v>
      </c>
      <c r="O1467" s="11" t="s">
        <v>6683</v>
      </c>
      <c r="P1467" s="11" t="s">
        <v>6218</v>
      </c>
      <c r="Q1467" s="11" t="s">
        <v>6219</v>
      </c>
      <c r="R1467" s="12">
        <v>45291</v>
      </c>
    </row>
    <row r="1468" spans="1:18" x14ac:dyDescent="0.3">
      <c r="A1468" s="11" t="s">
        <v>1467</v>
      </c>
      <c r="B1468" s="11" t="s">
        <v>8931</v>
      </c>
      <c r="C1468" s="11" t="s">
        <v>7779</v>
      </c>
      <c r="D1468" s="11" t="s">
        <v>3894</v>
      </c>
      <c r="E1468" s="11" t="s">
        <v>5235</v>
      </c>
      <c r="F1468" s="12">
        <v>43115</v>
      </c>
      <c r="G1468" s="12">
        <v>43494</v>
      </c>
      <c r="H1468" s="13">
        <v>32750</v>
      </c>
      <c r="I1468" s="14">
        <v>0.5</v>
      </c>
      <c r="J1468" s="11">
        <v>47923</v>
      </c>
      <c r="K1468" s="11" t="s">
        <v>6213</v>
      </c>
      <c r="L1468" s="11" t="s">
        <v>6239</v>
      </c>
      <c r="M1468" s="11" t="s">
        <v>6239</v>
      </c>
      <c r="N1468" s="11" t="s">
        <v>6682</v>
      </c>
      <c r="O1468" s="11" t="s">
        <v>6683</v>
      </c>
      <c r="P1468" s="11" t="s">
        <v>6218</v>
      </c>
      <c r="Q1468" s="11" t="s">
        <v>6219</v>
      </c>
      <c r="R1468" s="12">
        <v>45291</v>
      </c>
    </row>
    <row r="1469" spans="1:18" x14ac:dyDescent="0.3">
      <c r="A1469" s="11" t="s">
        <v>1468</v>
      </c>
      <c r="B1469" s="11" t="s">
        <v>8931</v>
      </c>
      <c r="C1469" s="11" t="s">
        <v>7780</v>
      </c>
      <c r="D1469" s="11" t="s">
        <v>3895</v>
      </c>
      <c r="E1469" s="11" t="s">
        <v>5236</v>
      </c>
      <c r="F1469" s="12">
        <v>43115</v>
      </c>
      <c r="G1469" s="12">
        <v>43521</v>
      </c>
      <c r="H1469" s="13">
        <v>20000</v>
      </c>
      <c r="I1469" s="14">
        <v>0.5</v>
      </c>
      <c r="J1469" s="11">
        <v>40050</v>
      </c>
      <c r="K1469" s="11" t="s">
        <v>6213</v>
      </c>
      <c r="L1469" s="11" t="s">
        <v>6327</v>
      </c>
      <c r="M1469" s="11" t="s">
        <v>6215</v>
      </c>
      <c r="N1469" s="11" t="s">
        <v>6682</v>
      </c>
      <c r="O1469" s="11" t="s">
        <v>6683</v>
      </c>
      <c r="P1469" s="11" t="s">
        <v>6218</v>
      </c>
      <c r="Q1469" s="11" t="s">
        <v>6219</v>
      </c>
      <c r="R1469" s="12">
        <v>45291</v>
      </c>
    </row>
    <row r="1470" spans="1:18" x14ac:dyDescent="0.3">
      <c r="A1470" s="11" t="s">
        <v>1469</v>
      </c>
      <c r="B1470" s="11" t="s">
        <v>8931</v>
      </c>
      <c r="C1470" s="11" t="s">
        <v>7781</v>
      </c>
      <c r="D1470" s="11" t="s">
        <v>3896</v>
      </c>
      <c r="E1470" s="11" t="s">
        <v>5237</v>
      </c>
      <c r="F1470" s="12">
        <v>43115</v>
      </c>
      <c r="G1470" s="12">
        <v>43587</v>
      </c>
      <c r="H1470" s="13">
        <v>33775</v>
      </c>
      <c r="I1470" s="14">
        <v>0.5</v>
      </c>
      <c r="J1470" s="11">
        <v>43058</v>
      </c>
      <c r="K1470" s="11" t="s">
        <v>6213</v>
      </c>
      <c r="L1470" s="11" t="s">
        <v>7174</v>
      </c>
      <c r="M1470" s="11" t="s">
        <v>6243</v>
      </c>
      <c r="N1470" s="11" t="s">
        <v>6682</v>
      </c>
      <c r="O1470" s="11" t="s">
        <v>6683</v>
      </c>
      <c r="P1470" s="11" t="s">
        <v>6218</v>
      </c>
      <c r="Q1470" s="11" t="s">
        <v>6219</v>
      </c>
      <c r="R1470" s="12">
        <v>45291</v>
      </c>
    </row>
    <row r="1471" spans="1:18" x14ac:dyDescent="0.3">
      <c r="A1471" s="11" t="s">
        <v>1470</v>
      </c>
      <c r="B1471" s="11" t="s">
        <v>8931</v>
      </c>
      <c r="C1471" s="11" t="s">
        <v>7782</v>
      </c>
      <c r="D1471" s="11" t="s">
        <v>3897</v>
      </c>
      <c r="E1471" s="11" t="s">
        <v>5238</v>
      </c>
      <c r="F1471" s="12">
        <v>43115</v>
      </c>
      <c r="G1471" s="12">
        <v>43565</v>
      </c>
      <c r="H1471" s="13">
        <v>15100</v>
      </c>
      <c r="I1471" s="14">
        <v>0.5</v>
      </c>
      <c r="J1471" s="11">
        <v>40017</v>
      </c>
      <c r="K1471" s="11" t="s">
        <v>6213</v>
      </c>
      <c r="L1471" s="11" t="s">
        <v>6743</v>
      </c>
      <c r="M1471" s="11" t="s">
        <v>6215</v>
      </c>
      <c r="N1471" s="11" t="s">
        <v>6682</v>
      </c>
      <c r="O1471" s="11" t="s">
        <v>6683</v>
      </c>
      <c r="P1471" s="11" t="s">
        <v>6218</v>
      </c>
      <c r="Q1471" s="11" t="s">
        <v>6219</v>
      </c>
      <c r="R1471" s="12">
        <v>45291</v>
      </c>
    </row>
    <row r="1472" spans="1:18" x14ac:dyDescent="0.3">
      <c r="A1472" s="11" t="s">
        <v>1471</v>
      </c>
      <c r="B1472" s="11" t="s">
        <v>8931</v>
      </c>
      <c r="C1472" s="11" t="s">
        <v>7783</v>
      </c>
      <c r="D1472" s="11" t="s">
        <v>3898</v>
      </c>
      <c r="E1472" s="11" t="s">
        <v>5239</v>
      </c>
      <c r="F1472" s="12">
        <v>43115</v>
      </c>
      <c r="G1472" s="12">
        <v>43432</v>
      </c>
      <c r="H1472" s="13">
        <v>12930</v>
      </c>
      <c r="I1472" s="14">
        <v>0.5</v>
      </c>
      <c r="J1472" s="11">
        <v>47522</v>
      </c>
      <c r="K1472" s="11" t="s">
        <v>6213</v>
      </c>
      <c r="L1472" s="11" t="s">
        <v>6235</v>
      </c>
      <c r="M1472" s="11" t="s">
        <v>6231</v>
      </c>
      <c r="N1472" s="11" t="s">
        <v>6682</v>
      </c>
      <c r="O1472" s="11" t="s">
        <v>6683</v>
      </c>
      <c r="P1472" s="11" t="s">
        <v>6218</v>
      </c>
      <c r="Q1472" s="11" t="s">
        <v>6219</v>
      </c>
      <c r="R1472" s="12">
        <v>45291</v>
      </c>
    </row>
    <row r="1473" spans="1:18" x14ac:dyDescent="0.3">
      <c r="A1473" s="11" t="s">
        <v>1472</v>
      </c>
      <c r="B1473" s="11" t="s">
        <v>8931</v>
      </c>
      <c r="C1473" s="11" t="s">
        <v>7784</v>
      </c>
      <c r="D1473" s="11" t="s">
        <v>3899</v>
      </c>
      <c r="E1473" s="11" t="s">
        <v>5240</v>
      </c>
      <c r="F1473" s="12">
        <v>43115</v>
      </c>
      <c r="G1473" s="12">
        <v>43537</v>
      </c>
      <c r="H1473" s="13">
        <v>7200</v>
      </c>
      <c r="I1473" s="14">
        <v>0.5</v>
      </c>
      <c r="J1473" s="11">
        <v>48018</v>
      </c>
      <c r="K1473" s="11" t="s">
        <v>6213</v>
      </c>
      <c r="L1473" s="11" t="s">
        <v>6267</v>
      </c>
      <c r="M1473" s="11" t="s">
        <v>6228</v>
      </c>
      <c r="N1473" s="11" t="s">
        <v>6682</v>
      </c>
      <c r="O1473" s="11" t="s">
        <v>6683</v>
      </c>
      <c r="P1473" s="11" t="s">
        <v>6218</v>
      </c>
      <c r="Q1473" s="11" t="s">
        <v>6219</v>
      </c>
      <c r="R1473" s="12">
        <v>45291</v>
      </c>
    </row>
    <row r="1474" spans="1:18" x14ac:dyDescent="0.3">
      <c r="A1474" s="11" t="s">
        <v>1473</v>
      </c>
      <c r="B1474" s="11" t="s">
        <v>8931</v>
      </c>
      <c r="C1474" s="11" t="s">
        <v>6754</v>
      </c>
      <c r="D1474" s="11" t="s">
        <v>3900</v>
      </c>
      <c r="E1474" s="11" t="s">
        <v>5241</v>
      </c>
      <c r="F1474" s="12">
        <v>43115</v>
      </c>
      <c r="G1474" s="12">
        <v>43493</v>
      </c>
      <c r="H1474" s="13">
        <v>40000</v>
      </c>
      <c r="I1474" s="14">
        <v>0.5</v>
      </c>
      <c r="J1474" s="11">
        <v>43036</v>
      </c>
      <c r="K1474" s="11" t="s">
        <v>6213</v>
      </c>
      <c r="L1474" s="11" t="s">
        <v>6755</v>
      </c>
      <c r="M1474" s="11" t="s">
        <v>6243</v>
      </c>
      <c r="N1474" s="11" t="s">
        <v>6682</v>
      </c>
      <c r="O1474" s="11" t="s">
        <v>6683</v>
      </c>
      <c r="P1474" s="11" t="s">
        <v>6218</v>
      </c>
      <c r="Q1474" s="11" t="s">
        <v>6219</v>
      </c>
      <c r="R1474" s="12">
        <v>45291</v>
      </c>
    </row>
    <row r="1475" spans="1:18" x14ac:dyDescent="0.3">
      <c r="A1475" s="11" t="s">
        <v>1474</v>
      </c>
      <c r="B1475" s="11" t="s">
        <v>8931</v>
      </c>
      <c r="C1475" s="11" t="s">
        <v>7785</v>
      </c>
      <c r="D1475" s="11" t="s">
        <v>3901</v>
      </c>
      <c r="E1475" s="11" t="s">
        <v>5242</v>
      </c>
      <c r="F1475" s="12">
        <v>43115</v>
      </c>
      <c r="G1475" s="12">
        <v>43416</v>
      </c>
      <c r="H1475" s="13">
        <v>26800</v>
      </c>
      <c r="I1475" s="14">
        <v>0.5</v>
      </c>
      <c r="J1475" s="11">
        <v>41049</v>
      </c>
      <c r="K1475" s="11" t="s">
        <v>6213</v>
      </c>
      <c r="L1475" s="11" t="s">
        <v>6294</v>
      </c>
      <c r="M1475" s="11" t="s">
        <v>6233</v>
      </c>
      <c r="N1475" s="11" t="s">
        <v>6682</v>
      </c>
      <c r="O1475" s="11" t="s">
        <v>6683</v>
      </c>
      <c r="P1475" s="11" t="s">
        <v>6218</v>
      </c>
      <c r="Q1475" s="11" t="s">
        <v>6219</v>
      </c>
      <c r="R1475" s="12">
        <v>45291</v>
      </c>
    </row>
    <row r="1476" spans="1:18" x14ac:dyDescent="0.3">
      <c r="A1476" s="11" t="s">
        <v>1475</v>
      </c>
      <c r="B1476" s="11" t="s">
        <v>8931</v>
      </c>
      <c r="C1476" s="11" t="s">
        <v>7786</v>
      </c>
      <c r="D1476" s="11" t="s">
        <v>3902</v>
      </c>
      <c r="E1476" s="11" t="s">
        <v>5243</v>
      </c>
      <c r="F1476" s="12">
        <v>43115</v>
      </c>
      <c r="G1476" s="12">
        <v>43559</v>
      </c>
      <c r="H1476" s="13">
        <v>20286.310000000001</v>
      </c>
      <c r="I1476" s="14">
        <v>0.5</v>
      </c>
      <c r="J1476" s="11">
        <v>41122</v>
      </c>
      <c r="K1476" s="11" t="s">
        <v>6213</v>
      </c>
      <c r="L1476" s="11" t="s">
        <v>6233</v>
      </c>
      <c r="M1476" s="11" t="s">
        <v>6233</v>
      </c>
      <c r="N1476" s="11" t="s">
        <v>6682</v>
      </c>
      <c r="O1476" s="11" t="s">
        <v>6683</v>
      </c>
      <c r="P1476" s="11" t="s">
        <v>6218</v>
      </c>
      <c r="Q1476" s="11" t="s">
        <v>6219</v>
      </c>
      <c r="R1476" s="12">
        <v>45291</v>
      </c>
    </row>
    <row r="1477" spans="1:18" x14ac:dyDescent="0.3">
      <c r="A1477" s="11" t="s">
        <v>1476</v>
      </c>
      <c r="B1477" s="11" t="s">
        <v>8931</v>
      </c>
      <c r="C1477" s="11" t="s">
        <v>7787</v>
      </c>
      <c r="D1477" s="11" t="s">
        <v>3903</v>
      </c>
      <c r="E1477" s="11" t="s">
        <v>5244</v>
      </c>
      <c r="F1477" s="12">
        <v>43115</v>
      </c>
      <c r="G1477" s="12">
        <v>43518</v>
      </c>
      <c r="H1477" s="13">
        <v>40000</v>
      </c>
      <c r="I1477" s="14">
        <v>0.5</v>
      </c>
      <c r="J1477" s="11">
        <v>42025</v>
      </c>
      <c r="K1477" s="11" t="s">
        <v>6213</v>
      </c>
      <c r="L1477" s="11" t="s">
        <v>6660</v>
      </c>
      <c r="M1477" s="11" t="s">
        <v>6241</v>
      </c>
      <c r="N1477" s="11" t="s">
        <v>6682</v>
      </c>
      <c r="O1477" s="11" t="s">
        <v>6683</v>
      </c>
      <c r="P1477" s="11" t="s">
        <v>6218</v>
      </c>
      <c r="Q1477" s="11" t="s">
        <v>6219</v>
      </c>
      <c r="R1477" s="12">
        <v>45291</v>
      </c>
    </row>
    <row r="1478" spans="1:18" x14ac:dyDescent="0.3">
      <c r="A1478" s="11" t="s">
        <v>1477</v>
      </c>
      <c r="B1478" s="11" t="s">
        <v>8931</v>
      </c>
      <c r="C1478" s="11" t="s">
        <v>7788</v>
      </c>
      <c r="D1478" s="11" t="s">
        <v>3904</v>
      </c>
      <c r="E1478" s="11" t="s">
        <v>5245</v>
      </c>
      <c r="F1478" s="12">
        <v>43115</v>
      </c>
      <c r="G1478" s="12">
        <v>43571</v>
      </c>
      <c r="H1478" s="13">
        <v>25314</v>
      </c>
      <c r="I1478" s="14">
        <v>0.5</v>
      </c>
      <c r="J1478" s="11">
        <v>40056</v>
      </c>
      <c r="K1478" s="11" t="s">
        <v>6213</v>
      </c>
      <c r="L1478" s="11" t="s">
        <v>6440</v>
      </c>
      <c r="M1478" s="11" t="s">
        <v>6215</v>
      </c>
      <c r="N1478" s="11" t="s">
        <v>6682</v>
      </c>
      <c r="O1478" s="11" t="s">
        <v>6683</v>
      </c>
      <c r="P1478" s="11" t="s">
        <v>6218</v>
      </c>
      <c r="Q1478" s="11" t="s">
        <v>6219</v>
      </c>
      <c r="R1478" s="12">
        <v>45291</v>
      </c>
    </row>
    <row r="1479" spans="1:18" x14ac:dyDescent="0.3">
      <c r="A1479" s="11" t="s">
        <v>1478</v>
      </c>
      <c r="B1479" s="11" t="s">
        <v>8931</v>
      </c>
      <c r="C1479" s="11" t="s">
        <v>7789</v>
      </c>
      <c r="D1479" s="11" t="s">
        <v>3905</v>
      </c>
      <c r="E1479" s="11" t="s">
        <v>5246</v>
      </c>
      <c r="F1479" s="12">
        <v>43115</v>
      </c>
      <c r="G1479" s="12">
        <v>43571</v>
      </c>
      <c r="H1479" s="13">
        <v>35000</v>
      </c>
      <c r="I1479" s="14">
        <v>0.5</v>
      </c>
      <c r="J1479" s="11">
        <v>41122</v>
      </c>
      <c r="K1479" s="11" t="s">
        <v>6213</v>
      </c>
      <c r="L1479" s="11" t="s">
        <v>6233</v>
      </c>
      <c r="M1479" s="11" t="s">
        <v>6233</v>
      </c>
      <c r="N1479" s="11" t="s">
        <v>6682</v>
      </c>
      <c r="O1479" s="11" t="s">
        <v>6683</v>
      </c>
      <c r="P1479" s="11" t="s">
        <v>6218</v>
      </c>
      <c r="Q1479" s="11" t="s">
        <v>6219</v>
      </c>
      <c r="R1479" s="12">
        <v>45291</v>
      </c>
    </row>
    <row r="1480" spans="1:18" x14ac:dyDescent="0.3">
      <c r="A1480" s="11" t="s">
        <v>1479</v>
      </c>
      <c r="B1480" s="11" t="s">
        <v>8931</v>
      </c>
      <c r="C1480" s="11" t="s">
        <v>7790</v>
      </c>
      <c r="D1480" s="11" t="s">
        <v>3906</v>
      </c>
      <c r="E1480" s="11" t="s">
        <v>5247</v>
      </c>
      <c r="F1480" s="12">
        <v>43115</v>
      </c>
      <c r="G1480" s="12">
        <v>43518</v>
      </c>
      <c r="H1480" s="13">
        <v>32875</v>
      </c>
      <c r="I1480" s="14">
        <v>0.5</v>
      </c>
      <c r="J1480" s="11">
        <v>43038</v>
      </c>
      <c r="K1480" s="11" t="s">
        <v>6213</v>
      </c>
      <c r="L1480" s="11" t="s">
        <v>6560</v>
      </c>
      <c r="M1480" s="11" t="s">
        <v>6243</v>
      </c>
      <c r="N1480" s="11" t="s">
        <v>6682</v>
      </c>
      <c r="O1480" s="11" t="s">
        <v>6683</v>
      </c>
      <c r="P1480" s="11" t="s">
        <v>6218</v>
      </c>
      <c r="Q1480" s="11" t="s">
        <v>6219</v>
      </c>
      <c r="R1480" s="12">
        <v>45291</v>
      </c>
    </row>
    <row r="1481" spans="1:18" x14ac:dyDescent="0.3">
      <c r="A1481" s="11" t="s">
        <v>1480</v>
      </c>
      <c r="B1481" s="11" t="s">
        <v>8931</v>
      </c>
      <c r="C1481" s="11" t="s">
        <v>7791</v>
      </c>
      <c r="D1481" s="11" t="s">
        <v>3907</v>
      </c>
      <c r="E1481" s="11" t="s">
        <v>5248</v>
      </c>
      <c r="F1481" s="12">
        <v>43115</v>
      </c>
      <c r="G1481" s="12">
        <v>43530</v>
      </c>
      <c r="H1481" s="13">
        <v>11800</v>
      </c>
      <c r="I1481" s="14">
        <v>0.5</v>
      </c>
      <c r="J1481" s="11">
        <v>47023</v>
      </c>
      <c r="K1481" s="11" t="s">
        <v>6213</v>
      </c>
      <c r="L1481" s="11" t="s">
        <v>6235</v>
      </c>
      <c r="M1481" s="11" t="s">
        <v>6231</v>
      </c>
      <c r="N1481" s="11" t="s">
        <v>6682</v>
      </c>
      <c r="O1481" s="11" t="s">
        <v>6683</v>
      </c>
      <c r="P1481" s="11" t="s">
        <v>6218</v>
      </c>
      <c r="Q1481" s="11" t="s">
        <v>6219</v>
      </c>
      <c r="R1481" s="12">
        <v>45291</v>
      </c>
    </row>
    <row r="1482" spans="1:18" x14ac:dyDescent="0.3">
      <c r="A1482" s="11" t="s">
        <v>1481</v>
      </c>
      <c r="B1482" s="11" t="s">
        <v>8931</v>
      </c>
      <c r="C1482" s="11" t="s">
        <v>7792</v>
      </c>
      <c r="D1482" s="11" t="s">
        <v>3908</v>
      </c>
      <c r="E1482" s="11" t="s">
        <v>5249</v>
      </c>
      <c r="F1482" s="12">
        <v>43115</v>
      </c>
      <c r="G1482" s="12">
        <v>43494</v>
      </c>
      <c r="H1482" s="13">
        <v>40000</v>
      </c>
      <c r="I1482" s="14">
        <v>0.5</v>
      </c>
      <c r="J1482" s="11">
        <v>41122</v>
      </c>
      <c r="K1482" s="11" t="s">
        <v>6213</v>
      </c>
      <c r="L1482" s="11" t="s">
        <v>6233</v>
      </c>
      <c r="M1482" s="11" t="s">
        <v>6233</v>
      </c>
      <c r="N1482" s="11" t="s">
        <v>6682</v>
      </c>
      <c r="O1482" s="11" t="s">
        <v>6683</v>
      </c>
      <c r="P1482" s="11" t="s">
        <v>6218</v>
      </c>
      <c r="Q1482" s="11" t="s">
        <v>6219</v>
      </c>
      <c r="R1482" s="12">
        <v>45291</v>
      </c>
    </row>
    <row r="1483" spans="1:18" x14ac:dyDescent="0.3">
      <c r="A1483" s="11" t="s">
        <v>1482</v>
      </c>
      <c r="B1483" s="11" t="s">
        <v>8931</v>
      </c>
      <c r="C1483" s="11" t="s">
        <v>7793</v>
      </c>
      <c r="D1483" s="11" t="s">
        <v>3909</v>
      </c>
      <c r="E1483" s="11" t="s">
        <v>5250</v>
      </c>
      <c r="F1483" s="12">
        <v>43115</v>
      </c>
      <c r="G1483" s="12">
        <v>43500</v>
      </c>
      <c r="H1483" s="13">
        <v>40000</v>
      </c>
      <c r="I1483" s="14">
        <v>0.5</v>
      </c>
      <c r="J1483" s="11">
        <v>41126</v>
      </c>
      <c r="K1483" s="11" t="s">
        <v>6213</v>
      </c>
      <c r="L1483" s="11" t="s">
        <v>6233</v>
      </c>
      <c r="M1483" s="11" t="s">
        <v>6233</v>
      </c>
      <c r="N1483" s="11" t="s">
        <v>6682</v>
      </c>
      <c r="O1483" s="11" t="s">
        <v>6683</v>
      </c>
      <c r="P1483" s="11" t="s">
        <v>6218</v>
      </c>
      <c r="Q1483" s="11" t="s">
        <v>6219</v>
      </c>
      <c r="R1483" s="12">
        <v>45291</v>
      </c>
    </row>
    <row r="1484" spans="1:18" x14ac:dyDescent="0.3">
      <c r="A1484" s="11" t="s">
        <v>1483</v>
      </c>
      <c r="B1484" s="11" t="s">
        <v>8931</v>
      </c>
      <c r="C1484" s="11" t="s">
        <v>7794</v>
      </c>
      <c r="D1484" s="11" t="s">
        <v>3910</v>
      </c>
      <c r="E1484" s="11" t="s">
        <v>5251</v>
      </c>
      <c r="F1484" s="12">
        <v>43115</v>
      </c>
      <c r="G1484" s="12">
        <v>43570</v>
      </c>
      <c r="H1484" s="13">
        <v>34250</v>
      </c>
      <c r="I1484" s="14">
        <v>0.5</v>
      </c>
      <c r="J1484" s="11">
        <v>48121</v>
      </c>
      <c r="K1484" s="11" t="s">
        <v>6213</v>
      </c>
      <c r="L1484" s="11" t="s">
        <v>6228</v>
      </c>
      <c r="M1484" s="11" t="s">
        <v>6228</v>
      </c>
      <c r="N1484" s="11" t="s">
        <v>6682</v>
      </c>
      <c r="O1484" s="11" t="s">
        <v>6683</v>
      </c>
      <c r="P1484" s="11" t="s">
        <v>6218</v>
      </c>
      <c r="Q1484" s="11" t="s">
        <v>6219</v>
      </c>
      <c r="R1484" s="12">
        <v>45291</v>
      </c>
    </row>
    <row r="1485" spans="1:18" x14ac:dyDescent="0.3">
      <c r="A1485" s="11" t="s">
        <v>1484</v>
      </c>
      <c r="B1485" s="11" t="s">
        <v>8931</v>
      </c>
      <c r="C1485" s="11" t="s">
        <v>7795</v>
      </c>
      <c r="D1485" s="11" t="s">
        <v>3911</v>
      </c>
      <c r="E1485" s="11" t="s">
        <v>5252</v>
      </c>
      <c r="F1485" s="12">
        <v>43115</v>
      </c>
      <c r="G1485" s="12">
        <v>43432</v>
      </c>
      <c r="H1485" s="13">
        <v>40000</v>
      </c>
      <c r="I1485" s="14">
        <v>0.5</v>
      </c>
      <c r="J1485" s="11">
        <v>41049</v>
      </c>
      <c r="K1485" s="11" t="s">
        <v>6213</v>
      </c>
      <c r="L1485" s="11" t="s">
        <v>6294</v>
      </c>
      <c r="M1485" s="11" t="s">
        <v>6233</v>
      </c>
      <c r="N1485" s="11" t="s">
        <v>6682</v>
      </c>
      <c r="O1485" s="11" t="s">
        <v>6683</v>
      </c>
      <c r="P1485" s="11" t="s">
        <v>6218</v>
      </c>
      <c r="Q1485" s="11" t="s">
        <v>6219</v>
      </c>
      <c r="R1485" s="12">
        <v>45291</v>
      </c>
    </row>
    <row r="1486" spans="1:18" x14ac:dyDescent="0.3">
      <c r="A1486" s="11" t="s">
        <v>1485</v>
      </c>
      <c r="B1486" s="11" t="s">
        <v>8931</v>
      </c>
      <c r="C1486" s="11" t="s">
        <v>7796</v>
      </c>
      <c r="D1486" s="11" t="s">
        <v>3912</v>
      </c>
      <c r="E1486" s="11" t="s">
        <v>5253</v>
      </c>
      <c r="F1486" s="12">
        <v>43115</v>
      </c>
      <c r="G1486" s="12">
        <v>43565</v>
      </c>
      <c r="H1486" s="13">
        <v>5500</v>
      </c>
      <c r="I1486" s="14">
        <v>0.5</v>
      </c>
      <c r="J1486" s="11">
        <v>43014</v>
      </c>
      <c r="K1486" s="11" t="s">
        <v>6213</v>
      </c>
      <c r="L1486" s="11" t="s">
        <v>6546</v>
      </c>
      <c r="M1486" s="11" t="s">
        <v>6243</v>
      </c>
      <c r="N1486" s="11" t="s">
        <v>6682</v>
      </c>
      <c r="O1486" s="11" t="s">
        <v>6683</v>
      </c>
      <c r="P1486" s="11" t="s">
        <v>6218</v>
      </c>
      <c r="Q1486" s="11" t="s">
        <v>6219</v>
      </c>
      <c r="R1486" s="12">
        <v>45291</v>
      </c>
    </row>
    <row r="1487" spans="1:18" x14ac:dyDescent="0.3">
      <c r="A1487" s="11" t="s">
        <v>1486</v>
      </c>
      <c r="B1487" s="11" t="s">
        <v>8931</v>
      </c>
      <c r="C1487" s="11" t="s">
        <v>7797</v>
      </c>
      <c r="D1487" s="11" t="s">
        <v>3913</v>
      </c>
      <c r="E1487" s="11" t="s">
        <v>5254</v>
      </c>
      <c r="F1487" s="12">
        <v>43115</v>
      </c>
      <c r="G1487" s="12">
        <v>43564</v>
      </c>
      <c r="H1487" s="13">
        <v>27500</v>
      </c>
      <c r="I1487" s="14">
        <v>0.5</v>
      </c>
      <c r="J1487" s="11">
        <v>43013</v>
      </c>
      <c r="K1487" s="11" t="s">
        <v>6213</v>
      </c>
      <c r="L1487" s="11" t="s">
        <v>6284</v>
      </c>
      <c r="M1487" s="11" t="s">
        <v>6243</v>
      </c>
      <c r="N1487" s="11" t="s">
        <v>6682</v>
      </c>
      <c r="O1487" s="11" t="s">
        <v>6683</v>
      </c>
      <c r="P1487" s="11" t="s">
        <v>6218</v>
      </c>
      <c r="Q1487" s="11" t="s">
        <v>6219</v>
      </c>
      <c r="R1487" s="12">
        <v>45291</v>
      </c>
    </row>
    <row r="1488" spans="1:18" x14ac:dyDescent="0.3">
      <c r="A1488" s="11" t="s">
        <v>1487</v>
      </c>
      <c r="B1488" s="11" t="s">
        <v>8931</v>
      </c>
      <c r="C1488" s="11" t="s">
        <v>7798</v>
      </c>
      <c r="D1488" s="11" t="s">
        <v>3914</v>
      </c>
      <c r="E1488" s="11" t="s">
        <v>5255</v>
      </c>
      <c r="F1488" s="12">
        <v>43115</v>
      </c>
      <c r="G1488" s="12">
        <v>43570</v>
      </c>
      <c r="H1488" s="13">
        <v>40000</v>
      </c>
      <c r="I1488" s="14">
        <v>0.5</v>
      </c>
      <c r="J1488" s="11">
        <v>40012</v>
      </c>
      <c r="K1488" s="11" t="s">
        <v>6213</v>
      </c>
      <c r="L1488" s="11" t="s">
        <v>6274</v>
      </c>
      <c r="M1488" s="11" t="s">
        <v>6215</v>
      </c>
      <c r="N1488" s="11" t="s">
        <v>6682</v>
      </c>
      <c r="O1488" s="11" t="s">
        <v>6683</v>
      </c>
      <c r="P1488" s="11" t="s">
        <v>6218</v>
      </c>
      <c r="Q1488" s="11" t="s">
        <v>6219</v>
      </c>
      <c r="R1488" s="12">
        <v>45291</v>
      </c>
    </row>
    <row r="1489" spans="1:18" x14ac:dyDescent="0.3">
      <c r="A1489" s="11" t="s">
        <v>1488</v>
      </c>
      <c r="B1489" s="11" t="s">
        <v>8931</v>
      </c>
      <c r="C1489" s="11" t="s">
        <v>8993</v>
      </c>
      <c r="D1489" s="11" t="s">
        <v>3915</v>
      </c>
      <c r="E1489" s="11" t="s">
        <v>5256</v>
      </c>
      <c r="F1489" s="12">
        <v>43115</v>
      </c>
      <c r="G1489" s="12">
        <v>43587</v>
      </c>
      <c r="H1489" s="13">
        <v>40000</v>
      </c>
      <c r="I1489" s="14">
        <v>0.5</v>
      </c>
      <c r="J1489" s="11">
        <v>40050</v>
      </c>
      <c r="K1489" s="11" t="s">
        <v>6213</v>
      </c>
      <c r="L1489" s="11" t="s">
        <v>7799</v>
      </c>
      <c r="M1489" s="11" t="s">
        <v>6215</v>
      </c>
      <c r="N1489" s="11" t="s">
        <v>6682</v>
      </c>
      <c r="O1489" s="11" t="s">
        <v>6683</v>
      </c>
      <c r="P1489" s="11" t="s">
        <v>6218</v>
      </c>
      <c r="Q1489" s="11" t="s">
        <v>6219</v>
      </c>
      <c r="R1489" s="12">
        <v>45291</v>
      </c>
    </row>
    <row r="1490" spans="1:18" x14ac:dyDescent="0.3">
      <c r="A1490" s="11" t="s">
        <v>1489</v>
      </c>
      <c r="B1490" s="11" t="s">
        <v>8931</v>
      </c>
      <c r="C1490" s="11" t="s">
        <v>7800</v>
      </c>
      <c r="D1490" s="11" t="s">
        <v>3916</v>
      </c>
      <c r="E1490" s="11" t="s">
        <v>5257</v>
      </c>
      <c r="F1490" s="12">
        <v>43115</v>
      </c>
      <c r="G1490" s="12">
        <v>43501</v>
      </c>
      <c r="H1490" s="13">
        <v>40000</v>
      </c>
      <c r="I1490" s="14">
        <v>0.5</v>
      </c>
      <c r="J1490" s="11">
        <v>43044</v>
      </c>
      <c r="K1490" s="11" t="s">
        <v>6213</v>
      </c>
      <c r="L1490" s="11" t="s">
        <v>6304</v>
      </c>
      <c r="M1490" s="11" t="s">
        <v>6243</v>
      </c>
      <c r="N1490" s="11" t="s">
        <v>6682</v>
      </c>
      <c r="O1490" s="11" t="s">
        <v>6683</v>
      </c>
      <c r="P1490" s="11" t="s">
        <v>6218</v>
      </c>
      <c r="Q1490" s="11" t="s">
        <v>6219</v>
      </c>
      <c r="R1490" s="12">
        <v>45291</v>
      </c>
    </row>
    <row r="1491" spans="1:18" x14ac:dyDescent="0.3">
      <c r="A1491" s="11" t="s">
        <v>1490</v>
      </c>
      <c r="B1491" s="11" t="s">
        <v>8931</v>
      </c>
      <c r="C1491" s="11" t="s">
        <v>7801</v>
      </c>
      <c r="D1491" s="11" t="s">
        <v>3917</v>
      </c>
      <c r="E1491" s="11" t="s">
        <v>5258</v>
      </c>
      <c r="F1491" s="12">
        <v>43115</v>
      </c>
      <c r="G1491" s="12">
        <v>43564</v>
      </c>
      <c r="H1491" s="13">
        <v>12000</v>
      </c>
      <c r="I1491" s="14">
        <v>0.5</v>
      </c>
      <c r="J1491" s="11">
        <v>47521</v>
      </c>
      <c r="K1491" s="11" t="s">
        <v>6213</v>
      </c>
      <c r="L1491" s="11" t="s">
        <v>6235</v>
      </c>
      <c r="M1491" s="11" t="s">
        <v>6231</v>
      </c>
      <c r="N1491" s="11" t="s">
        <v>6682</v>
      </c>
      <c r="O1491" s="11" t="s">
        <v>6683</v>
      </c>
      <c r="P1491" s="11" t="s">
        <v>6218</v>
      </c>
      <c r="Q1491" s="11" t="s">
        <v>6219</v>
      </c>
      <c r="R1491" s="12">
        <v>45291</v>
      </c>
    </row>
    <row r="1492" spans="1:18" x14ac:dyDescent="0.3">
      <c r="A1492" s="11" t="s">
        <v>1491</v>
      </c>
      <c r="B1492" s="11" t="s">
        <v>8931</v>
      </c>
      <c r="C1492" s="11" t="s">
        <v>7802</v>
      </c>
      <c r="D1492" s="11" t="s">
        <v>3918</v>
      </c>
      <c r="E1492" s="11" t="s">
        <v>5259</v>
      </c>
      <c r="F1492" s="12">
        <v>43115</v>
      </c>
      <c r="G1492" s="12">
        <v>43493</v>
      </c>
      <c r="H1492" s="13">
        <v>16250</v>
      </c>
      <c r="I1492" s="14">
        <v>0.5</v>
      </c>
      <c r="J1492" s="11">
        <v>41034</v>
      </c>
      <c r="K1492" s="11" t="s">
        <v>6213</v>
      </c>
      <c r="L1492" s="11" t="s">
        <v>7171</v>
      </c>
      <c r="M1492" s="11" t="s">
        <v>6233</v>
      </c>
      <c r="N1492" s="11" t="s">
        <v>6682</v>
      </c>
      <c r="O1492" s="11" t="s">
        <v>6683</v>
      </c>
      <c r="P1492" s="11" t="s">
        <v>6218</v>
      </c>
      <c r="Q1492" s="11" t="s">
        <v>6219</v>
      </c>
      <c r="R1492" s="12">
        <v>45291</v>
      </c>
    </row>
    <row r="1493" spans="1:18" x14ac:dyDescent="0.3">
      <c r="A1493" s="11" t="s">
        <v>1492</v>
      </c>
      <c r="B1493" s="11" t="s">
        <v>8931</v>
      </c>
      <c r="C1493" s="11" t="s">
        <v>7803</v>
      </c>
      <c r="D1493" s="11" t="s">
        <v>3919</v>
      </c>
      <c r="E1493" s="11" t="s">
        <v>5260</v>
      </c>
      <c r="F1493" s="12">
        <v>43115</v>
      </c>
      <c r="G1493" s="12">
        <v>43518</v>
      </c>
      <c r="H1493" s="13">
        <v>18270</v>
      </c>
      <c r="I1493" s="14">
        <v>0.5</v>
      </c>
      <c r="J1493" s="11">
        <v>47030</v>
      </c>
      <c r="K1493" s="11" t="s">
        <v>6213</v>
      </c>
      <c r="L1493" s="11" t="s">
        <v>6717</v>
      </c>
      <c r="M1493" s="11" t="s">
        <v>6231</v>
      </c>
      <c r="N1493" s="11" t="s">
        <v>6682</v>
      </c>
      <c r="O1493" s="11" t="s">
        <v>6683</v>
      </c>
      <c r="P1493" s="11" t="s">
        <v>6218</v>
      </c>
      <c r="Q1493" s="11" t="s">
        <v>6219</v>
      </c>
      <c r="R1493" s="12">
        <v>45291</v>
      </c>
    </row>
    <row r="1494" spans="1:18" x14ac:dyDescent="0.3">
      <c r="A1494" s="11" t="s">
        <v>1493</v>
      </c>
      <c r="B1494" s="11" t="s">
        <v>8931</v>
      </c>
      <c r="C1494" s="11" t="s">
        <v>7804</v>
      </c>
      <c r="D1494" s="11" t="s">
        <v>3920</v>
      </c>
      <c r="E1494" s="11" t="s">
        <v>5261</v>
      </c>
      <c r="F1494" s="12">
        <v>43115</v>
      </c>
      <c r="G1494" s="12">
        <v>43517</v>
      </c>
      <c r="H1494" s="13">
        <v>40000</v>
      </c>
      <c r="I1494" s="14">
        <v>0.5</v>
      </c>
      <c r="J1494" s="11">
        <v>47014</v>
      </c>
      <c r="K1494" s="11" t="s">
        <v>6213</v>
      </c>
      <c r="L1494" s="11" t="s">
        <v>7805</v>
      </c>
      <c r="M1494" s="11" t="s">
        <v>6231</v>
      </c>
      <c r="N1494" s="11" t="s">
        <v>6682</v>
      </c>
      <c r="O1494" s="11" t="s">
        <v>6683</v>
      </c>
      <c r="P1494" s="11" t="s">
        <v>6218</v>
      </c>
      <c r="Q1494" s="11" t="s">
        <v>6219</v>
      </c>
      <c r="R1494" s="12">
        <v>45291</v>
      </c>
    </row>
    <row r="1495" spans="1:18" x14ac:dyDescent="0.3">
      <c r="A1495" s="11" t="s">
        <v>1494</v>
      </c>
      <c r="B1495" s="11" t="s">
        <v>8931</v>
      </c>
      <c r="C1495" s="11" t="s">
        <v>7806</v>
      </c>
      <c r="D1495" s="11" t="s">
        <v>3921</v>
      </c>
      <c r="E1495" s="11" t="s">
        <v>5262</v>
      </c>
      <c r="F1495" s="12">
        <v>43115</v>
      </c>
      <c r="G1495" s="12">
        <v>43501</v>
      </c>
      <c r="H1495" s="13">
        <v>36292.58</v>
      </c>
      <c r="I1495" s="14">
        <v>0.5</v>
      </c>
      <c r="J1495" s="11">
        <v>42124</v>
      </c>
      <c r="K1495" s="11" t="s">
        <v>6213</v>
      </c>
      <c r="L1495" s="11" t="s">
        <v>6241</v>
      </c>
      <c r="M1495" s="11" t="s">
        <v>6241</v>
      </c>
      <c r="N1495" s="11" t="s">
        <v>6682</v>
      </c>
      <c r="O1495" s="11" t="s">
        <v>6683</v>
      </c>
      <c r="P1495" s="11" t="s">
        <v>6218</v>
      </c>
      <c r="Q1495" s="11" t="s">
        <v>6219</v>
      </c>
      <c r="R1495" s="12">
        <v>45291</v>
      </c>
    </row>
    <row r="1496" spans="1:18" x14ac:dyDescent="0.3">
      <c r="A1496" s="11" t="s">
        <v>1495</v>
      </c>
      <c r="B1496" s="11" t="s">
        <v>8931</v>
      </c>
      <c r="C1496" s="11" t="s">
        <v>7807</v>
      </c>
      <c r="D1496" s="11" t="s">
        <v>3922</v>
      </c>
      <c r="E1496" s="11" t="s">
        <v>5263</v>
      </c>
      <c r="F1496" s="12">
        <v>43115</v>
      </c>
      <c r="G1496" s="12">
        <v>43565</v>
      </c>
      <c r="H1496" s="13">
        <v>25000</v>
      </c>
      <c r="I1496" s="14">
        <v>0.5</v>
      </c>
      <c r="J1496" s="11">
        <v>40055</v>
      </c>
      <c r="K1496" s="11" t="s">
        <v>6213</v>
      </c>
      <c r="L1496" s="11" t="s">
        <v>6941</v>
      </c>
      <c r="M1496" s="11" t="s">
        <v>6215</v>
      </c>
      <c r="N1496" s="11" t="s">
        <v>6682</v>
      </c>
      <c r="O1496" s="11" t="s">
        <v>6683</v>
      </c>
      <c r="P1496" s="11" t="s">
        <v>6218</v>
      </c>
      <c r="Q1496" s="11" t="s">
        <v>6219</v>
      </c>
      <c r="R1496" s="12">
        <v>45291</v>
      </c>
    </row>
    <row r="1497" spans="1:18" x14ac:dyDescent="0.3">
      <c r="A1497" s="11" t="s">
        <v>1496</v>
      </c>
      <c r="B1497" s="11" t="s">
        <v>8931</v>
      </c>
      <c r="C1497" s="11" t="s">
        <v>7808</v>
      </c>
      <c r="D1497" s="11" t="s">
        <v>3923</v>
      </c>
      <c r="E1497" s="11" t="s">
        <v>5264</v>
      </c>
      <c r="F1497" s="12">
        <v>43115</v>
      </c>
      <c r="G1497" s="12">
        <v>43514</v>
      </c>
      <c r="H1497" s="13">
        <v>40000</v>
      </c>
      <c r="I1497" s="14">
        <v>0.5</v>
      </c>
      <c r="J1497" s="11">
        <v>48020</v>
      </c>
      <c r="K1497" s="11" t="s">
        <v>6213</v>
      </c>
      <c r="L1497" s="11" t="s">
        <v>7238</v>
      </c>
      <c r="M1497" s="11" t="s">
        <v>6228</v>
      </c>
      <c r="N1497" s="11" t="s">
        <v>6682</v>
      </c>
      <c r="O1497" s="11" t="s">
        <v>6683</v>
      </c>
      <c r="P1497" s="11" t="s">
        <v>6218</v>
      </c>
      <c r="Q1497" s="11" t="s">
        <v>6219</v>
      </c>
      <c r="R1497" s="12">
        <v>45291</v>
      </c>
    </row>
    <row r="1498" spans="1:18" x14ac:dyDescent="0.3">
      <c r="A1498" s="11" t="s">
        <v>1497</v>
      </c>
      <c r="B1498" s="11" t="s">
        <v>8931</v>
      </c>
      <c r="C1498" s="11" t="s">
        <v>7809</v>
      </c>
      <c r="D1498" s="11" t="s">
        <v>3924</v>
      </c>
      <c r="E1498" s="11" t="s">
        <v>5265</v>
      </c>
      <c r="F1498" s="12">
        <v>43115</v>
      </c>
      <c r="G1498" s="12">
        <v>43493</v>
      </c>
      <c r="H1498" s="13">
        <v>40000</v>
      </c>
      <c r="I1498" s="14">
        <v>0.5</v>
      </c>
      <c r="J1498" s="11">
        <v>43058</v>
      </c>
      <c r="K1498" s="11" t="s">
        <v>6213</v>
      </c>
      <c r="L1498" s="11" t="s">
        <v>7174</v>
      </c>
      <c r="M1498" s="11" t="s">
        <v>6243</v>
      </c>
      <c r="N1498" s="11" t="s">
        <v>6682</v>
      </c>
      <c r="O1498" s="11" t="s">
        <v>6683</v>
      </c>
      <c r="P1498" s="11" t="s">
        <v>6218</v>
      </c>
      <c r="Q1498" s="11" t="s">
        <v>6219</v>
      </c>
      <c r="R1498" s="12">
        <v>45291</v>
      </c>
    </row>
    <row r="1499" spans="1:18" x14ac:dyDescent="0.3">
      <c r="A1499" s="11" t="s">
        <v>1498</v>
      </c>
      <c r="B1499" s="11" t="s">
        <v>8931</v>
      </c>
      <c r="C1499" s="11" t="s">
        <v>6628</v>
      </c>
      <c r="D1499" s="11" t="s">
        <v>3925</v>
      </c>
      <c r="E1499" s="11" t="s">
        <v>5266</v>
      </c>
      <c r="F1499" s="12">
        <v>43115</v>
      </c>
      <c r="G1499" s="12">
        <v>43518</v>
      </c>
      <c r="H1499" s="13">
        <v>40000</v>
      </c>
      <c r="I1499" s="14">
        <v>0.5</v>
      </c>
      <c r="J1499" s="11">
        <v>47023</v>
      </c>
      <c r="K1499" s="11" t="s">
        <v>6213</v>
      </c>
      <c r="L1499" s="11" t="s">
        <v>6235</v>
      </c>
      <c r="M1499" s="11" t="s">
        <v>6231</v>
      </c>
      <c r="N1499" s="11" t="s">
        <v>6682</v>
      </c>
      <c r="O1499" s="11" t="s">
        <v>6683</v>
      </c>
      <c r="P1499" s="11" t="s">
        <v>6218</v>
      </c>
      <c r="Q1499" s="11" t="s">
        <v>6219</v>
      </c>
      <c r="R1499" s="12">
        <v>45291</v>
      </c>
    </row>
    <row r="1500" spans="1:18" x14ac:dyDescent="0.3">
      <c r="A1500" s="11" t="s">
        <v>1499</v>
      </c>
      <c r="B1500" s="11" t="s">
        <v>8931</v>
      </c>
      <c r="C1500" s="11" t="s">
        <v>7810</v>
      </c>
      <c r="D1500" s="11" t="s">
        <v>3926</v>
      </c>
      <c r="E1500" s="11" t="s">
        <v>5267</v>
      </c>
      <c r="F1500" s="12">
        <v>43115</v>
      </c>
      <c r="G1500" s="12">
        <v>43494</v>
      </c>
      <c r="H1500" s="13">
        <v>17500</v>
      </c>
      <c r="I1500" s="14">
        <v>0.5</v>
      </c>
      <c r="J1500" s="11">
        <v>42121</v>
      </c>
      <c r="K1500" s="11" t="s">
        <v>6213</v>
      </c>
      <c r="L1500" s="11" t="s">
        <v>6241</v>
      </c>
      <c r="M1500" s="11" t="s">
        <v>6241</v>
      </c>
      <c r="N1500" s="11" t="s">
        <v>6682</v>
      </c>
      <c r="O1500" s="11" t="s">
        <v>6683</v>
      </c>
      <c r="P1500" s="11" t="s">
        <v>6218</v>
      </c>
      <c r="Q1500" s="11" t="s">
        <v>6219</v>
      </c>
      <c r="R1500" s="12">
        <v>45291</v>
      </c>
    </row>
    <row r="1501" spans="1:18" x14ac:dyDescent="0.3">
      <c r="A1501" s="11" t="s">
        <v>1500</v>
      </c>
      <c r="B1501" s="11" t="s">
        <v>8931</v>
      </c>
      <c r="C1501" s="11" t="s">
        <v>7811</v>
      </c>
      <c r="D1501" s="11" t="s">
        <v>3927</v>
      </c>
      <c r="E1501" s="11" t="s">
        <v>5268</v>
      </c>
      <c r="F1501" s="12">
        <v>43115</v>
      </c>
      <c r="G1501" s="12">
        <v>43493</v>
      </c>
      <c r="H1501" s="13">
        <v>32750</v>
      </c>
      <c r="I1501" s="14">
        <v>0.5</v>
      </c>
      <c r="J1501" s="11">
        <v>41123</v>
      </c>
      <c r="K1501" s="11" t="s">
        <v>6213</v>
      </c>
      <c r="L1501" s="11" t="s">
        <v>6233</v>
      </c>
      <c r="M1501" s="11" t="s">
        <v>6233</v>
      </c>
      <c r="N1501" s="11" t="s">
        <v>6682</v>
      </c>
      <c r="O1501" s="11" t="s">
        <v>6683</v>
      </c>
      <c r="P1501" s="11" t="s">
        <v>6218</v>
      </c>
      <c r="Q1501" s="11" t="s">
        <v>6219</v>
      </c>
      <c r="R1501" s="12">
        <v>45291</v>
      </c>
    </row>
    <row r="1502" spans="1:18" x14ac:dyDescent="0.3">
      <c r="A1502" s="11" t="s">
        <v>1501</v>
      </c>
      <c r="B1502" s="11" t="s">
        <v>8931</v>
      </c>
      <c r="C1502" s="11" t="s">
        <v>7812</v>
      </c>
      <c r="D1502" s="11" t="s">
        <v>3928</v>
      </c>
      <c r="E1502" s="11" t="s">
        <v>5269</v>
      </c>
      <c r="F1502" s="12">
        <v>43115</v>
      </c>
      <c r="G1502" s="12">
        <v>43531</v>
      </c>
      <c r="H1502" s="13">
        <v>40000</v>
      </c>
      <c r="I1502" s="14">
        <v>0.5</v>
      </c>
      <c r="J1502" s="11">
        <v>40055</v>
      </c>
      <c r="K1502" s="11" t="s">
        <v>6213</v>
      </c>
      <c r="L1502" s="11" t="s">
        <v>6941</v>
      </c>
      <c r="M1502" s="11" t="s">
        <v>6215</v>
      </c>
      <c r="N1502" s="11" t="s">
        <v>6682</v>
      </c>
      <c r="O1502" s="11" t="s">
        <v>6683</v>
      </c>
      <c r="P1502" s="11" t="s">
        <v>6218</v>
      </c>
      <c r="Q1502" s="11" t="s">
        <v>6219</v>
      </c>
      <c r="R1502" s="12">
        <v>45291</v>
      </c>
    </row>
    <row r="1503" spans="1:18" x14ac:dyDescent="0.3">
      <c r="A1503" s="11" t="s">
        <v>1502</v>
      </c>
      <c r="B1503" s="11" t="s">
        <v>8931</v>
      </c>
      <c r="C1503" s="11" t="s">
        <v>7813</v>
      </c>
      <c r="D1503" s="11" t="s">
        <v>3929</v>
      </c>
      <c r="E1503" s="11" t="s">
        <v>5270</v>
      </c>
      <c r="F1503" s="12">
        <v>43115</v>
      </c>
      <c r="G1503" s="12">
        <v>43530</v>
      </c>
      <c r="H1503" s="13">
        <v>6695</v>
      </c>
      <c r="I1503" s="14">
        <v>0.5</v>
      </c>
      <c r="J1503" s="11">
        <v>40062</v>
      </c>
      <c r="K1503" s="11" t="s">
        <v>6213</v>
      </c>
      <c r="L1503" s="11" t="s">
        <v>6728</v>
      </c>
      <c r="M1503" s="11" t="s">
        <v>6215</v>
      </c>
      <c r="N1503" s="11" t="s">
        <v>6682</v>
      </c>
      <c r="O1503" s="11" t="s">
        <v>6683</v>
      </c>
      <c r="P1503" s="11" t="s">
        <v>6218</v>
      </c>
      <c r="Q1503" s="11" t="s">
        <v>6219</v>
      </c>
      <c r="R1503" s="12">
        <v>45291</v>
      </c>
    </row>
    <row r="1504" spans="1:18" x14ac:dyDescent="0.3">
      <c r="A1504" s="11" t="s">
        <v>1503</v>
      </c>
      <c r="B1504" s="11" t="s">
        <v>8931</v>
      </c>
      <c r="C1504" s="11" t="s">
        <v>7814</v>
      </c>
      <c r="D1504" s="11" t="s">
        <v>3930</v>
      </c>
      <c r="E1504" s="11" t="s">
        <v>5271</v>
      </c>
      <c r="F1504" s="12">
        <v>43115</v>
      </c>
      <c r="G1504" s="12">
        <v>43501</v>
      </c>
      <c r="H1504" s="13">
        <v>25550</v>
      </c>
      <c r="I1504" s="14">
        <v>0.5</v>
      </c>
      <c r="J1504" s="11">
        <v>29122</v>
      </c>
      <c r="K1504" s="11" t="s">
        <v>6213</v>
      </c>
      <c r="L1504" s="11" t="s">
        <v>6237</v>
      </c>
      <c r="M1504" s="11" t="s">
        <v>6237</v>
      </c>
      <c r="N1504" s="11" t="s">
        <v>6682</v>
      </c>
      <c r="O1504" s="11" t="s">
        <v>6683</v>
      </c>
      <c r="P1504" s="11" t="s">
        <v>6218</v>
      </c>
      <c r="Q1504" s="11" t="s">
        <v>6219</v>
      </c>
      <c r="R1504" s="12">
        <v>45291</v>
      </c>
    </row>
    <row r="1505" spans="1:18" x14ac:dyDescent="0.3">
      <c r="A1505" s="11" t="s">
        <v>1504</v>
      </c>
      <c r="B1505" s="11" t="s">
        <v>8931</v>
      </c>
      <c r="C1505" s="11" t="s">
        <v>7815</v>
      </c>
      <c r="D1505" s="11" t="s">
        <v>3931</v>
      </c>
      <c r="E1505" s="11" t="s">
        <v>5272</v>
      </c>
      <c r="F1505" s="12">
        <v>43115</v>
      </c>
      <c r="G1505" s="12">
        <v>43542</v>
      </c>
      <c r="H1505" s="13">
        <v>30000</v>
      </c>
      <c r="I1505" s="14">
        <v>0.5</v>
      </c>
      <c r="J1505" s="11">
        <v>41123</v>
      </c>
      <c r="K1505" s="11" t="s">
        <v>6213</v>
      </c>
      <c r="L1505" s="11" t="s">
        <v>6233</v>
      </c>
      <c r="M1505" s="11" t="s">
        <v>6233</v>
      </c>
      <c r="N1505" s="11" t="s">
        <v>6682</v>
      </c>
      <c r="O1505" s="11" t="s">
        <v>6683</v>
      </c>
      <c r="P1505" s="11" t="s">
        <v>6218</v>
      </c>
      <c r="Q1505" s="11" t="s">
        <v>6219</v>
      </c>
      <c r="R1505" s="12">
        <v>45291</v>
      </c>
    </row>
    <row r="1506" spans="1:18" x14ac:dyDescent="0.3">
      <c r="A1506" s="11" t="s">
        <v>1505</v>
      </c>
      <c r="B1506" s="11" t="s">
        <v>8931</v>
      </c>
      <c r="C1506" s="11" t="s">
        <v>7816</v>
      </c>
      <c r="D1506" s="11" t="s">
        <v>3932</v>
      </c>
      <c r="E1506" s="11" t="s">
        <v>5273</v>
      </c>
      <c r="F1506" s="12">
        <v>43115</v>
      </c>
      <c r="G1506" s="12">
        <v>43517</v>
      </c>
      <c r="H1506" s="13">
        <v>40000</v>
      </c>
      <c r="I1506" s="14">
        <v>0.5</v>
      </c>
      <c r="J1506" s="11">
        <v>40138</v>
      </c>
      <c r="K1506" s="11" t="s">
        <v>6213</v>
      </c>
      <c r="L1506" s="11" t="s">
        <v>6215</v>
      </c>
      <c r="M1506" s="11" t="s">
        <v>6215</v>
      </c>
      <c r="N1506" s="11" t="s">
        <v>6682</v>
      </c>
      <c r="O1506" s="11" t="s">
        <v>6683</v>
      </c>
      <c r="P1506" s="11" t="s">
        <v>6218</v>
      </c>
      <c r="Q1506" s="11" t="s">
        <v>6219</v>
      </c>
      <c r="R1506" s="12">
        <v>45291</v>
      </c>
    </row>
    <row r="1507" spans="1:18" x14ac:dyDescent="0.3">
      <c r="A1507" s="11" t="s">
        <v>1506</v>
      </c>
      <c r="B1507" s="11" t="s">
        <v>8931</v>
      </c>
      <c r="C1507" s="11" t="s">
        <v>7817</v>
      </c>
      <c r="D1507" s="11" t="s">
        <v>3933</v>
      </c>
      <c r="E1507" s="11" t="s">
        <v>5274</v>
      </c>
      <c r="F1507" s="12">
        <v>43115</v>
      </c>
      <c r="G1507" s="12">
        <v>43500</v>
      </c>
      <c r="H1507" s="13">
        <v>16400</v>
      </c>
      <c r="I1507" s="14">
        <v>0.5</v>
      </c>
      <c r="J1507" s="11">
        <v>41123</v>
      </c>
      <c r="K1507" s="11" t="s">
        <v>6213</v>
      </c>
      <c r="L1507" s="11" t="s">
        <v>6233</v>
      </c>
      <c r="M1507" s="11" t="s">
        <v>6233</v>
      </c>
      <c r="N1507" s="11" t="s">
        <v>6682</v>
      </c>
      <c r="O1507" s="11" t="s">
        <v>6683</v>
      </c>
      <c r="P1507" s="11" t="s">
        <v>6218</v>
      </c>
      <c r="Q1507" s="11" t="s">
        <v>6219</v>
      </c>
      <c r="R1507" s="12">
        <v>45291</v>
      </c>
    </row>
    <row r="1508" spans="1:18" x14ac:dyDescent="0.3">
      <c r="A1508" s="11" t="s">
        <v>1507</v>
      </c>
      <c r="B1508" s="11" t="s">
        <v>8931</v>
      </c>
      <c r="C1508" s="11" t="s">
        <v>7818</v>
      </c>
      <c r="D1508" s="11" t="s">
        <v>3934</v>
      </c>
      <c r="E1508" s="11" t="s">
        <v>5275</v>
      </c>
      <c r="F1508" s="12">
        <v>43115</v>
      </c>
      <c r="G1508" s="12">
        <v>43501</v>
      </c>
      <c r="H1508" s="13">
        <v>18500</v>
      </c>
      <c r="I1508" s="14">
        <v>0.5</v>
      </c>
      <c r="J1508" s="11">
        <v>41122</v>
      </c>
      <c r="K1508" s="11" t="s">
        <v>6213</v>
      </c>
      <c r="L1508" s="11" t="s">
        <v>6233</v>
      </c>
      <c r="M1508" s="11" t="s">
        <v>6233</v>
      </c>
      <c r="N1508" s="11" t="s">
        <v>6682</v>
      </c>
      <c r="O1508" s="11" t="s">
        <v>6683</v>
      </c>
      <c r="P1508" s="11" t="s">
        <v>6218</v>
      </c>
      <c r="Q1508" s="11" t="s">
        <v>6219</v>
      </c>
      <c r="R1508" s="12">
        <v>45291</v>
      </c>
    </row>
    <row r="1509" spans="1:18" x14ac:dyDescent="0.3">
      <c r="A1509" s="11" t="s">
        <v>1508</v>
      </c>
      <c r="B1509" s="11" t="s">
        <v>8931</v>
      </c>
      <c r="C1509" s="11" t="s">
        <v>7819</v>
      </c>
      <c r="D1509" s="11" t="s">
        <v>3935</v>
      </c>
      <c r="E1509" s="11" t="s">
        <v>5276</v>
      </c>
      <c r="F1509" s="12">
        <v>43115</v>
      </c>
      <c r="G1509" s="12">
        <v>43500</v>
      </c>
      <c r="H1509" s="13">
        <v>27500</v>
      </c>
      <c r="I1509" s="14">
        <v>0.5</v>
      </c>
      <c r="J1509" s="11">
        <v>44124</v>
      </c>
      <c r="K1509" s="11" t="s">
        <v>6213</v>
      </c>
      <c r="L1509" s="11" t="s">
        <v>6225</v>
      </c>
      <c r="M1509" s="11" t="s">
        <v>6225</v>
      </c>
      <c r="N1509" s="11" t="s">
        <v>6682</v>
      </c>
      <c r="O1509" s="11" t="s">
        <v>6683</v>
      </c>
      <c r="P1509" s="11" t="s">
        <v>6218</v>
      </c>
      <c r="Q1509" s="11" t="s">
        <v>6219</v>
      </c>
      <c r="R1509" s="12">
        <v>45291</v>
      </c>
    </row>
    <row r="1510" spans="1:18" x14ac:dyDescent="0.3">
      <c r="A1510" s="11" t="s">
        <v>1509</v>
      </c>
      <c r="B1510" s="11" t="s">
        <v>8931</v>
      </c>
      <c r="C1510" s="11" t="s">
        <v>7820</v>
      </c>
      <c r="D1510" s="11" t="s">
        <v>3936</v>
      </c>
      <c r="E1510" s="11" t="s">
        <v>5277</v>
      </c>
      <c r="F1510" s="12">
        <v>43115</v>
      </c>
      <c r="G1510" s="12">
        <v>43493</v>
      </c>
      <c r="H1510" s="13">
        <v>20000</v>
      </c>
      <c r="I1510" s="14">
        <v>0.5</v>
      </c>
      <c r="J1510" s="11">
        <v>40013</v>
      </c>
      <c r="K1510" s="11" t="s">
        <v>6213</v>
      </c>
      <c r="L1510" s="11" t="s">
        <v>6484</v>
      </c>
      <c r="M1510" s="11" t="s">
        <v>6215</v>
      </c>
      <c r="N1510" s="11" t="s">
        <v>6682</v>
      </c>
      <c r="O1510" s="11" t="s">
        <v>6683</v>
      </c>
      <c r="P1510" s="11" t="s">
        <v>6218</v>
      </c>
      <c r="Q1510" s="11" t="s">
        <v>6219</v>
      </c>
      <c r="R1510" s="12">
        <v>45291</v>
      </c>
    </row>
    <row r="1511" spans="1:18" x14ac:dyDescent="0.3">
      <c r="A1511" s="11" t="s">
        <v>1510</v>
      </c>
      <c r="B1511" s="11" t="s">
        <v>8931</v>
      </c>
      <c r="C1511" s="11" t="s">
        <v>7821</v>
      </c>
      <c r="D1511" s="11" t="s">
        <v>3937</v>
      </c>
      <c r="E1511" s="11" t="s">
        <v>5278</v>
      </c>
      <c r="F1511" s="12">
        <v>43115</v>
      </c>
      <c r="G1511" s="12">
        <v>43570</v>
      </c>
      <c r="H1511" s="13">
        <v>23000</v>
      </c>
      <c r="I1511" s="14">
        <v>0.5</v>
      </c>
      <c r="J1511" s="11">
        <v>47822</v>
      </c>
      <c r="K1511" s="11" t="s">
        <v>6213</v>
      </c>
      <c r="L1511" s="11" t="s">
        <v>6774</v>
      </c>
      <c r="M1511" s="11" t="s">
        <v>6239</v>
      </c>
      <c r="N1511" s="11" t="s">
        <v>6682</v>
      </c>
      <c r="O1511" s="11" t="s">
        <v>6683</v>
      </c>
      <c r="P1511" s="11" t="s">
        <v>6218</v>
      </c>
      <c r="Q1511" s="11" t="s">
        <v>6219</v>
      </c>
      <c r="R1511" s="12">
        <v>45291</v>
      </c>
    </row>
    <row r="1512" spans="1:18" x14ac:dyDescent="0.3">
      <c r="A1512" s="11" t="s">
        <v>1511</v>
      </c>
      <c r="B1512" s="11" t="s">
        <v>8931</v>
      </c>
      <c r="C1512" s="11" t="s">
        <v>6507</v>
      </c>
      <c r="D1512" s="11" t="s">
        <v>3938</v>
      </c>
      <c r="E1512" s="11" t="s">
        <v>5279</v>
      </c>
      <c r="F1512" s="12">
        <v>43115</v>
      </c>
      <c r="G1512" s="12">
        <v>43544</v>
      </c>
      <c r="H1512" s="13">
        <v>18000</v>
      </c>
      <c r="I1512" s="14">
        <v>0.5</v>
      </c>
      <c r="J1512" s="11">
        <v>48121</v>
      </c>
      <c r="K1512" s="11" t="s">
        <v>6213</v>
      </c>
      <c r="L1512" s="11" t="s">
        <v>6228</v>
      </c>
      <c r="M1512" s="11" t="s">
        <v>6228</v>
      </c>
      <c r="N1512" s="11" t="s">
        <v>6682</v>
      </c>
      <c r="O1512" s="11" t="s">
        <v>6683</v>
      </c>
      <c r="P1512" s="11" t="s">
        <v>6218</v>
      </c>
      <c r="Q1512" s="11" t="s">
        <v>6219</v>
      </c>
      <c r="R1512" s="12">
        <v>45291</v>
      </c>
    </row>
    <row r="1513" spans="1:18" x14ac:dyDescent="0.3">
      <c r="A1513" s="11" t="s">
        <v>1512</v>
      </c>
      <c r="B1513" s="11" t="s">
        <v>8931</v>
      </c>
      <c r="C1513" s="11" t="s">
        <v>6418</v>
      </c>
      <c r="D1513" s="11" t="s">
        <v>3939</v>
      </c>
      <c r="E1513" s="11" t="s">
        <v>5280</v>
      </c>
      <c r="F1513" s="12">
        <v>43115</v>
      </c>
      <c r="G1513" s="12">
        <v>43570</v>
      </c>
      <c r="H1513" s="13">
        <v>40000</v>
      </c>
      <c r="I1513" s="14">
        <v>0.5</v>
      </c>
      <c r="J1513" s="11">
        <v>48012</v>
      </c>
      <c r="K1513" s="11" t="s">
        <v>6213</v>
      </c>
      <c r="L1513" s="11" t="s">
        <v>6338</v>
      </c>
      <c r="M1513" s="11" t="s">
        <v>6228</v>
      </c>
      <c r="N1513" s="11" t="s">
        <v>6682</v>
      </c>
      <c r="O1513" s="11" t="s">
        <v>6683</v>
      </c>
      <c r="P1513" s="11" t="s">
        <v>6218</v>
      </c>
      <c r="Q1513" s="11" t="s">
        <v>6219</v>
      </c>
      <c r="R1513" s="12">
        <v>45291</v>
      </c>
    </row>
    <row r="1514" spans="1:18" x14ac:dyDescent="0.3">
      <c r="A1514" s="11" t="s">
        <v>1513</v>
      </c>
      <c r="B1514" s="11" t="s">
        <v>8931</v>
      </c>
      <c r="C1514" s="11" t="s">
        <v>7822</v>
      </c>
      <c r="D1514" s="11" t="s">
        <v>3940</v>
      </c>
      <c r="E1514" s="11" t="s">
        <v>5281</v>
      </c>
      <c r="F1514" s="12">
        <v>43115</v>
      </c>
      <c r="G1514" s="12">
        <v>43542</v>
      </c>
      <c r="H1514" s="13">
        <v>30000</v>
      </c>
      <c r="I1514" s="14">
        <v>0.5</v>
      </c>
      <c r="J1514" s="11">
        <v>48121</v>
      </c>
      <c r="K1514" s="11" t="s">
        <v>6213</v>
      </c>
      <c r="L1514" s="11" t="s">
        <v>6228</v>
      </c>
      <c r="M1514" s="11" t="s">
        <v>6228</v>
      </c>
      <c r="N1514" s="11" t="s">
        <v>6682</v>
      </c>
      <c r="O1514" s="11" t="s">
        <v>6683</v>
      </c>
      <c r="P1514" s="11" t="s">
        <v>6218</v>
      </c>
      <c r="Q1514" s="11" t="s">
        <v>6219</v>
      </c>
      <c r="R1514" s="12">
        <v>45291</v>
      </c>
    </row>
    <row r="1515" spans="1:18" x14ac:dyDescent="0.3">
      <c r="A1515" s="11" t="s">
        <v>1514</v>
      </c>
      <c r="B1515" s="11" t="s">
        <v>8931</v>
      </c>
      <c r="C1515" s="11" t="s">
        <v>7823</v>
      </c>
      <c r="D1515" s="11" t="s">
        <v>3941</v>
      </c>
      <c r="E1515" s="11" t="s">
        <v>5282</v>
      </c>
      <c r="F1515" s="12">
        <v>43115</v>
      </c>
      <c r="G1515" s="12">
        <v>43494</v>
      </c>
      <c r="H1515" s="13">
        <v>5160</v>
      </c>
      <c r="I1515" s="14">
        <v>0.5</v>
      </c>
      <c r="J1515" s="11">
        <v>47016</v>
      </c>
      <c r="K1515" s="11" t="s">
        <v>6213</v>
      </c>
      <c r="L1515" s="11" t="s">
        <v>7824</v>
      </c>
      <c r="M1515" s="11" t="s">
        <v>6231</v>
      </c>
      <c r="N1515" s="11" t="s">
        <v>6682</v>
      </c>
      <c r="O1515" s="11" t="s">
        <v>6683</v>
      </c>
      <c r="P1515" s="11" t="s">
        <v>6218</v>
      </c>
      <c r="Q1515" s="11" t="s">
        <v>6219</v>
      </c>
      <c r="R1515" s="12">
        <v>45291</v>
      </c>
    </row>
    <row r="1516" spans="1:18" x14ac:dyDescent="0.3">
      <c r="A1516" s="11" t="s">
        <v>1515</v>
      </c>
      <c r="B1516" s="11" t="s">
        <v>8931</v>
      </c>
      <c r="C1516" s="11" t="s">
        <v>7825</v>
      </c>
      <c r="D1516" s="11" t="s">
        <v>3942</v>
      </c>
      <c r="E1516" s="11" t="s">
        <v>5283</v>
      </c>
      <c r="F1516" s="12">
        <v>43115</v>
      </c>
      <c r="G1516" s="12">
        <v>43518</v>
      </c>
      <c r="H1516" s="13">
        <v>30000</v>
      </c>
      <c r="I1516" s="14">
        <v>0.5</v>
      </c>
      <c r="J1516" s="11">
        <v>40138</v>
      </c>
      <c r="K1516" s="11" t="s">
        <v>6213</v>
      </c>
      <c r="L1516" s="11" t="s">
        <v>6215</v>
      </c>
      <c r="M1516" s="11" t="s">
        <v>6215</v>
      </c>
      <c r="N1516" s="11" t="s">
        <v>6682</v>
      </c>
      <c r="O1516" s="11" t="s">
        <v>6683</v>
      </c>
      <c r="P1516" s="11" t="s">
        <v>6218</v>
      </c>
      <c r="Q1516" s="11" t="s">
        <v>6219</v>
      </c>
      <c r="R1516" s="12">
        <v>45291</v>
      </c>
    </row>
    <row r="1517" spans="1:18" x14ac:dyDescent="0.3">
      <c r="A1517" s="11" t="s">
        <v>1516</v>
      </c>
      <c r="B1517" s="11" t="s">
        <v>8931</v>
      </c>
      <c r="C1517" s="11" t="s">
        <v>6597</v>
      </c>
      <c r="D1517" s="11" t="s">
        <v>3943</v>
      </c>
      <c r="E1517" s="11" t="s">
        <v>5284</v>
      </c>
      <c r="F1517" s="12">
        <v>43115</v>
      </c>
      <c r="G1517" s="12">
        <v>43517</v>
      </c>
      <c r="H1517" s="13">
        <v>40000</v>
      </c>
      <c r="I1517" s="14">
        <v>0.5</v>
      </c>
      <c r="J1517" s="11">
        <v>47522</v>
      </c>
      <c r="K1517" s="11" t="s">
        <v>6213</v>
      </c>
      <c r="L1517" s="11" t="s">
        <v>6235</v>
      </c>
      <c r="M1517" s="11" t="s">
        <v>6231</v>
      </c>
      <c r="N1517" s="11" t="s">
        <v>6682</v>
      </c>
      <c r="O1517" s="11" t="s">
        <v>6683</v>
      </c>
      <c r="P1517" s="11" t="s">
        <v>6218</v>
      </c>
      <c r="Q1517" s="11" t="s">
        <v>6219</v>
      </c>
      <c r="R1517" s="12">
        <v>45291</v>
      </c>
    </row>
    <row r="1518" spans="1:18" x14ac:dyDescent="0.3">
      <c r="A1518" s="11" t="s">
        <v>1517</v>
      </c>
      <c r="B1518" s="11" t="s">
        <v>8931</v>
      </c>
      <c r="C1518" s="11" t="s">
        <v>7826</v>
      </c>
      <c r="D1518" s="11" t="s">
        <v>3944</v>
      </c>
      <c r="E1518" s="11" t="s">
        <v>5285</v>
      </c>
      <c r="F1518" s="12">
        <v>43115</v>
      </c>
      <c r="G1518" s="12">
        <v>43494</v>
      </c>
      <c r="H1518" s="13">
        <v>40000</v>
      </c>
      <c r="I1518" s="14">
        <v>0.5</v>
      </c>
      <c r="J1518" s="11">
        <v>41042</v>
      </c>
      <c r="K1518" s="11" t="s">
        <v>6213</v>
      </c>
      <c r="L1518" s="11" t="s">
        <v>6349</v>
      </c>
      <c r="M1518" s="11" t="s">
        <v>6233</v>
      </c>
      <c r="N1518" s="11" t="s">
        <v>6682</v>
      </c>
      <c r="O1518" s="11" t="s">
        <v>6683</v>
      </c>
      <c r="P1518" s="11" t="s">
        <v>6218</v>
      </c>
      <c r="Q1518" s="11" t="s">
        <v>6219</v>
      </c>
      <c r="R1518" s="12">
        <v>45291</v>
      </c>
    </row>
    <row r="1519" spans="1:18" x14ac:dyDescent="0.3">
      <c r="A1519" s="11" t="s">
        <v>1518</v>
      </c>
      <c r="B1519" s="11" t="s">
        <v>8931</v>
      </c>
      <c r="C1519" s="11" t="s">
        <v>7827</v>
      </c>
      <c r="D1519" s="11" t="s">
        <v>3945</v>
      </c>
      <c r="E1519" s="11" t="s">
        <v>5286</v>
      </c>
      <c r="F1519" s="12">
        <v>43115</v>
      </c>
      <c r="G1519" s="12">
        <v>43500</v>
      </c>
      <c r="H1519" s="13">
        <v>40000</v>
      </c>
      <c r="I1519" s="14">
        <v>0.5</v>
      </c>
      <c r="J1519" s="11">
        <v>41037</v>
      </c>
      <c r="K1519" s="11" t="s">
        <v>6213</v>
      </c>
      <c r="L1519" s="11" t="s">
        <v>6530</v>
      </c>
      <c r="M1519" s="11" t="s">
        <v>6233</v>
      </c>
      <c r="N1519" s="11" t="s">
        <v>6682</v>
      </c>
      <c r="O1519" s="11" t="s">
        <v>6683</v>
      </c>
      <c r="P1519" s="11" t="s">
        <v>6218</v>
      </c>
      <c r="Q1519" s="11" t="s">
        <v>6219</v>
      </c>
      <c r="R1519" s="12">
        <v>45291</v>
      </c>
    </row>
    <row r="1520" spans="1:18" x14ac:dyDescent="0.3">
      <c r="A1520" s="11" t="s">
        <v>1519</v>
      </c>
      <c r="B1520" s="11" t="s">
        <v>8931</v>
      </c>
      <c r="C1520" s="11" t="s">
        <v>7828</v>
      </c>
      <c r="D1520" s="11" t="s">
        <v>3946</v>
      </c>
      <c r="E1520" s="11" t="s">
        <v>5287</v>
      </c>
      <c r="F1520" s="12">
        <v>43115</v>
      </c>
      <c r="G1520" s="12">
        <v>43535</v>
      </c>
      <c r="H1520" s="13">
        <v>32625</v>
      </c>
      <c r="I1520" s="14">
        <v>0.5</v>
      </c>
      <c r="J1520" s="11">
        <v>48018</v>
      </c>
      <c r="K1520" s="11" t="s">
        <v>6213</v>
      </c>
      <c r="L1520" s="11" t="s">
        <v>6267</v>
      </c>
      <c r="M1520" s="11" t="s">
        <v>6228</v>
      </c>
      <c r="N1520" s="11" t="s">
        <v>6682</v>
      </c>
      <c r="O1520" s="11" t="s">
        <v>6683</v>
      </c>
      <c r="P1520" s="11" t="s">
        <v>6218</v>
      </c>
      <c r="Q1520" s="11" t="s">
        <v>6219</v>
      </c>
      <c r="R1520" s="12">
        <v>45291</v>
      </c>
    </row>
    <row r="1521" spans="1:18" x14ac:dyDescent="0.3">
      <c r="A1521" s="11" t="s">
        <v>1520</v>
      </c>
      <c r="B1521" s="11" t="s">
        <v>8931</v>
      </c>
      <c r="C1521" s="11" t="s">
        <v>7829</v>
      </c>
      <c r="D1521" s="11" t="s">
        <v>3947</v>
      </c>
      <c r="E1521" s="11" t="s">
        <v>5288</v>
      </c>
      <c r="F1521" s="12">
        <v>43115</v>
      </c>
      <c r="G1521" s="12">
        <v>43531</v>
      </c>
      <c r="H1521" s="13">
        <v>25500</v>
      </c>
      <c r="I1521" s="14">
        <v>0.5</v>
      </c>
      <c r="J1521" s="11">
        <v>41126</v>
      </c>
      <c r="K1521" s="11" t="s">
        <v>6213</v>
      </c>
      <c r="L1521" s="11" t="s">
        <v>6233</v>
      </c>
      <c r="M1521" s="11" t="s">
        <v>6233</v>
      </c>
      <c r="N1521" s="11" t="s">
        <v>6682</v>
      </c>
      <c r="O1521" s="11" t="s">
        <v>6683</v>
      </c>
      <c r="P1521" s="11" t="s">
        <v>6218</v>
      </c>
      <c r="Q1521" s="11" t="s">
        <v>6219</v>
      </c>
      <c r="R1521" s="12">
        <v>45291</v>
      </c>
    </row>
    <row r="1522" spans="1:18" x14ac:dyDescent="0.3">
      <c r="A1522" s="11" t="s">
        <v>1521</v>
      </c>
      <c r="B1522" s="11" t="s">
        <v>8931</v>
      </c>
      <c r="C1522" s="11" t="s">
        <v>7830</v>
      </c>
      <c r="D1522" s="11" t="s">
        <v>3948</v>
      </c>
      <c r="E1522" s="11" t="s">
        <v>5289</v>
      </c>
      <c r="F1522" s="12">
        <v>43115</v>
      </c>
      <c r="G1522" s="12">
        <v>43494</v>
      </c>
      <c r="H1522" s="13">
        <v>15500</v>
      </c>
      <c r="I1522" s="14">
        <v>0.5</v>
      </c>
      <c r="J1522" s="11">
        <v>48022</v>
      </c>
      <c r="K1522" s="11" t="s">
        <v>6213</v>
      </c>
      <c r="L1522" s="11" t="s">
        <v>6453</v>
      </c>
      <c r="M1522" s="11" t="s">
        <v>6228</v>
      </c>
      <c r="N1522" s="11" t="s">
        <v>6682</v>
      </c>
      <c r="O1522" s="11" t="s">
        <v>6683</v>
      </c>
      <c r="P1522" s="11" t="s">
        <v>6218</v>
      </c>
      <c r="Q1522" s="11" t="s">
        <v>6219</v>
      </c>
      <c r="R1522" s="12">
        <v>45291</v>
      </c>
    </row>
    <row r="1523" spans="1:18" x14ac:dyDescent="0.3">
      <c r="A1523" s="11" t="s">
        <v>1522</v>
      </c>
      <c r="B1523" s="11" t="s">
        <v>8931</v>
      </c>
      <c r="C1523" s="11" t="s">
        <v>7831</v>
      </c>
      <c r="D1523" s="11" t="s">
        <v>3949</v>
      </c>
      <c r="E1523" s="11" t="s">
        <v>5290</v>
      </c>
      <c r="F1523" s="12">
        <v>43115</v>
      </c>
      <c r="G1523" s="12">
        <v>43501</v>
      </c>
      <c r="H1523" s="13">
        <v>39000</v>
      </c>
      <c r="I1523" s="14">
        <v>0.5</v>
      </c>
      <c r="J1523" s="11">
        <v>43121</v>
      </c>
      <c r="K1523" s="11" t="s">
        <v>6213</v>
      </c>
      <c r="L1523" s="11" t="s">
        <v>6243</v>
      </c>
      <c r="M1523" s="11" t="s">
        <v>6243</v>
      </c>
      <c r="N1523" s="11" t="s">
        <v>6682</v>
      </c>
      <c r="O1523" s="11" t="s">
        <v>6683</v>
      </c>
      <c r="P1523" s="11" t="s">
        <v>6218</v>
      </c>
      <c r="Q1523" s="11" t="s">
        <v>6219</v>
      </c>
      <c r="R1523" s="12">
        <v>45291</v>
      </c>
    </row>
    <row r="1524" spans="1:18" x14ac:dyDescent="0.3">
      <c r="A1524" s="11" t="s">
        <v>1523</v>
      </c>
      <c r="B1524" s="11" t="s">
        <v>8931</v>
      </c>
      <c r="C1524" s="11" t="s">
        <v>7832</v>
      </c>
      <c r="D1524" s="11" t="s">
        <v>3950</v>
      </c>
      <c r="E1524" s="11" t="s">
        <v>5291</v>
      </c>
      <c r="F1524" s="12">
        <v>43115</v>
      </c>
      <c r="G1524" s="12">
        <v>43546</v>
      </c>
      <c r="H1524" s="13">
        <v>36715</v>
      </c>
      <c r="I1524" s="14">
        <v>0.5</v>
      </c>
      <c r="J1524" s="11">
        <v>41053</v>
      </c>
      <c r="K1524" s="11" t="s">
        <v>6213</v>
      </c>
      <c r="L1524" s="11" t="s">
        <v>7058</v>
      </c>
      <c r="M1524" s="11" t="s">
        <v>6233</v>
      </c>
      <c r="N1524" s="11" t="s">
        <v>6682</v>
      </c>
      <c r="O1524" s="11" t="s">
        <v>6683</v>
      </c>
      <c r="P1524" s="11" t="s">
        <v>6218</v>
      </c>
      <c r="Q1524" s="11" t="s">
        <v>6219</v>
      </c>
      <c r="R1524" s="12">
        <v>45291</v>
      </c>
    </row>
    <row r="1525" spans="1:18" x14ac:dyDescent="0.3">
      <c r="A1525" s="11" t="s">
        <v>1524</v>
      </c>
      <c r="B1525" s="11" t="s">
        <v>8931</v>
      </c>
      <c r="C1525" s="11" t="s">
        <v>7833</v>
      </c>
      <c r="D1525" s="11" t="s">
        <v>3951</v>
      </c>
      <c r="E1525" s="11" t="s">
        <v>5292</v>
      </c>
      <c r="F1525" s="12">
        <v>43115</v>
      </c>
      <c r="G1525" s="12">
        <v>43530</v>
      </c>
      <c r="H1525" s="13">
        <v>40000</v>
      </c>
      <c r="I1525" s="14">
        <v>0.5</v>
      </c>
      <c r="J1525" s="11">
        <v>41037</v>
      </c>
      <c r="K1525" s="11" t="s">
        <v>6213</v>
      </c>
      <c r="L1525" s="11" t="s">
        <v>6530</v>
      </c>
      <c r="M1525" s="11" t="s">
        <v>6233</v>
      </c>
      <c r="N1525" s="11" t="s">
        <v>6682</v>
      </c>
      <c r="O1525" s="11" t="s">
        <v>6683</v>
      </c>
      <c r="P1525" s="11" t="s">
        <v>6218</v>
      </c>
      <c r="Q1525" s="11" t="s">
        <v>6219</v>
      </c>
      <c r="R1525" s="12">
        <v>45291</v>
      </c>
    </row>
    <row r="1526" spans="1:18" x14ac:dyDescent="0.3">
      <c r="A1526" s="11" t="s">
        <v>1525</v>
      </c>
      <c r="B1526" s="11" t="s">
        <v>8931</v>
      </c>
      <c r="C1526" s="11" t="s">
        <v>6598</v>
      </c>
      <c r="D1526" s="11" t="s">
        <v>3952</v>
      </c>
      <c r="E1526" s="11" t="s">
        <v>5293</v>
      </c>
      <c r="F1526" s="12">
        <v>43115</v>
      </c>
      <c r="G1526" s="12">
        <v>43500</v>
      </c>
      <c r="H1526" s="13">
        <v>40000</v>
      </c>
      <c r="I1526" s="14">
        <v>0.5</v>
      </c>
      <c r="J1526" s="11">
        <v>42017</v>
      </c>
      <c r="K1526" s="11" t="s">
        <v>6213</v>
      </c>
      <c r="L1526" s="11" t="s">
        <v>6356</v>
      </c>
      <c r="M1526" s="11" t="s">
        <v>6241</v>
      </c>
      <c r="N1526" s="11" t="s">
        <v>6682</v>
      </c>
      <c r="O1526" s="11" t="s">
        <v>6683</v>
      </c>
      <c r="P1526" s="11" t="s">
        <v>6218</v>
      </c>
      <c r="Q1526" s="11" t="s">
        <v>6219</v>
      </c>
      <c r="R1526" s="12">
        <v>45291</v>
      </c>
    </row>
    <row r="1527" spans="1:18" x14ac:dyDescent="0.3">
      <c r="A1527" s="11" t="s">
        <v>1526</v>
      </c>
      <c r="B1527" s="11" t="s">
        <v>8931</v>
      </c>
      <c r="C1527" s="11" t="s">
        <v>6324</v>
      </c>
      <c r="D1527" s="11" t="s">
        <v>3953</v>
      </c>
      <c r="E1527" s="11" t="s">
        <v>5294</v>
      </c>
      <c r="F1527" s="12">
        <v>43115</v>
      </c>
      <c r="G1527" s="12">
        <v>43564</v>
      </c>
      <c r="H1527" s="13">
        <v>16250</v>
      </c>
      <c r="I1527" s="14">
        <v>0.5</v>
      </c>
      <c r="J1527" s="11">
        <v>44034</v>
      </c>
      <c r="K1527" s="11" t="s">
        <v>6213</v>
      </c>
      <c r="L1527" s="11" t="s">
        <v>6325</v>
      </c>
      <c r="M1527" s="11" t="s">
        <v>6225</v>
      </c>
      <c r="N1527" s="11" t="s">
        <v>6682</v>
      </c>
      <c r="O1527" s="11" t="s">
        <v>6683</v>
      </c>
      <c r="P1527" s="11" t="s">
        <v>6218</v>
      </c>
      <c r="Q1527" s="11" t="s">
        <v>6219</v>
      </c>
      <c r="R1527" s="12">
        <v>45291</v>
      </c>
    </row>
    <row r="1528" spans="1:18" x14ac:dyDescent="0.3">
      <c r="A1528" s="11" t="s">
        <v>1527</v>
      </c>
      <c r="B1528" s="11" t="s">
        <v>8931</v>
      </c>
      <c r="C1528" s="11" t="s">
        <v>7834</v>
      </c>
      <c r="D1528" s="11" t="s">
        <v>3954</v>
      </c>
      <c r="E1528" s="11" t="s">
        <v>5295</v>
      </c>
      <c r="F1528" s="12">
        <v>43115</v>
      </c>
      <c r="G1528" s="12">
        <v>43523</v>
      </c>
      <c r="H1528" s="13">
        <v>23000</v>
      </c>
      <c r="I1528" s="14">
        <v>0.5</v>
      </c>
      <c r="J1528" s="11">
        <v>40061</v>
      </c>
      <c r="K1528" s="11" t="s">
        <v>6213</v>
      </c>
      <c r="L1528" s="11" t="s">
        <v>6627</v>
      </c>
      <c r="M1528" s="11" t="s">
        <v>6215</v>
      </c>
      <c r="N1528" s="11" t="s">
        <v>6682</v>
      </c>
      <c r="O1528" s="11" t="s">
        <v>6683</v>
      </c>
      <c r="P1528" s="11" t="s">
        <v>6218</v>
      </c>
      <c r="Q1528" s="11" t="s">
        <v>6219</v>
      </c>
      <c r="R1528" s="12">
        <v>45291</v>
      </c>
    </row>
    <row r="1529" spans="1:18" x14ac:dyDescent="0.3">
      <c r="A1529" s="11" t="s">
        <v>1528</v>
      </c>
      <c r="B1529" s="11" t="s">
        <v>8931</v>
      </c>
      <c r="C1529" s="11" t="s">
        <v>7835</v>
      </c>
      <c r="D1529" s="11" t="s">
        <v>3955</v>
      </c>
      <c r="E1529" s="11" t="s">
        <v>5296</v>
      </c>
      <c r="F1529" s="12">
        <v>43115</v>
      </c>
      <c r="G1529" s="12">
        <v>43574</v>
      </c>
      <c r="H1529" s="13">
        <v>22000</v>
      </c>
      <c r="I1529" s="14">
        <v>0.5</v>
      </c>
      <c r="J1529" s="11">
        <v>47122</v>
      </c>
      <c r="K1529" s="11" t="s">
        <v>6213</v>
      </c>
      <c r="L1529" s="11" t="s">
        <v>6230</v>
      </c>
      <c r="M1529" s="11" t="s">
        <v>6231</v>
      </c>
      <c r="N1529" s="11" t="s">
        <v>6682</v>
      </c>
      <c r="O1529" s="11" t="s">
        <v>6683</v>
      </c>
      <c r="P1529" s="11" t="s">
        <v>6218</v>
      </c>
      <c r="Q1529" s="11" t="s">
        <v>6219</v>
      </c>
      <c r="R1529" s="12">
        <v>45291</v>
      </c>
    </row>
    <row r="1530" spans="1:18" x14ac:dyDescent="0.3">
      <c r="A1530" s="11" t="s">
        <v>1529</v>
      </c>
      <c r="B1530" s="11" t="s">
        <v>8931</v>
      </c>
      <c r="C1530" s="11" t="s">
        <v>7836</v>
      </c>
      <c r="D1530" s="11" t="s">
        <v>3956</v>
      </c>
      <c r="E1530" s="11" t="s">
        <v>5297</v>
      </c>
      <c r="F1530" s="12">
        <v>43115</v>
      </c>
      <c r="G1530" s="12">
        <v>43542</v>
      </c>
      <c r="H1530" s="13">
        <v>40000</v>
      </c>
      <c r="I1530" s="14">
        <v>0.5</v>
      </c>
      <c r="J1530" s="11">
        <v>40026</v>
      </c>
      <c r="K1530" s="11" t="s">
        <v>6213</v>
      </c>
      <c r="L1530" s="11" t="s">
        <v>6367</v>
      </c>
      <c r="M1530" s="11" t="s">
        <v>6215</v>
      </c>
      <c r="N1530" s="11" t="s">
        <v>6682</v>
      </c>
      <c r="O1530" s="11" t="s">
        <v>6683</v>
      </c>
      <c r="P1530" s="11" t="s">
        <v>6218</v>
      </c>
      <c r="Q1530" s="11" t="s">
        <v>6219</v>
      </c>
      <c r="R1530" s="12">
        <v>45291</v>
      </c>
    </row>
    <row r="1531" spans="1:18" x14ac:dyDescent="0.3">
      <c r="A1531" s="11" t="s">
        <v>1530</v>
      </c>
      <c r="B1531" s="11" t="s">
        <v>8931</v>
      </c>
      <c r="C1531" s="11" t="s">
        <v>7837</v>
      </c>
      <c r="D1531" s="11" t="s">
        <v>3957</v>
      </c>
      <c r="E1531" s="11" t="s">
        <v>5298</v>
      </c>
      <c r="F1531" s="12">
        <v>43115</v>
      </c>
      <c r="G1531" s="12">
        <v>43416</v>
      </c>
      <c r="H1531" s="13">
        <v>14979</v>
      </c>
      <c r="I1531" s="14">
        <v>0.5</v>
      </c>
      <c r="J1531" s="11">
        <v>41051</v>
      </c>
      <c r="K1531" s="11" t="s">
        <v>6213</v>
      </c>
      <c r="L1531" s="11" t="s">
        <v>6426</v>
      </c>
      <c r="M1531" s="11" t="s">
        <v>6233</v>
      </c>
      <c r="N1531" s="11" t="s">
        <v>6682</v>
      </c>
      <c r="O1531" s="11" t="s">
        <v>6683</v>
      </c>
      <c r="P1531" s="11" t="s">
        <v>6218</v>
      </c>
      <c r="Q1531" s="11" t="s">
        <v>6219</v>
      </c>
      <c r="R1531" s="12">
        <v>45291</v>
      </c>
    </row>
    <row r="1532" spans="1:18" x14ac:dyDescent="0.3">
      <c r="A1532" s="11" t="s">
        <v>1531</v>
      </c>
      <c r="B1532" s="11" t="s">
        <v>8931</v>
      </c>
      <c r="C1532" s="11" t="s">
        <v>7838</v>
      </c>
      <c r="D1532" s="11" t="s">
        <v>3958</v>
      </c>
      <c r="E1532" s="11" t="s">
        <v>5299</v>
      </c>
      <c r="F1532" s="12">
        <v>43115</v>
      </c>
      <c r="G1532" s="12">
        <v>43501</v>
      </c>
      <c r="H1532" s="13">
        <v>21000</v>
      </c>
      <c r="I1532" s="14">
        <v>0.5</v>
      </c>
      <c r="J1532" s="11">
        <v>47025</v>
      </c>
      <c r="K1532" s="11" t="s">
        <v>6213</v>
      </c>
      <c r="L1532" s="11" t="s">
        <v>6781</v>
      </c>
      <c r="M1532" s="11" t="s">
        <v>6231</v>
      </c>
      <c r="N1532" s="11" t="s">
        <v>6682</v>
      </c>
      <c r="O1532" s="11" t="s">
        <v>6683</v>
      </c>
      <c r="P1532" s="11" t="s">
        <v>6218</v>
      </c>
      <c r="Q1532" s="11" t="s">
        <v>6219</v>
      </c>
      <c r="R1532" s="12">
        <v>45291</v>
      </c>
    </row>
    <row r="1533" spans="1:18" x14ac:dyDescent="0.3">
      <c r="A1533" s="11" t="s">
        <v>1532</v>
      </c>
      <c r="B1533" s="11" t="s">
        <v>8931</v>
      </c>
      <c r="C1533" s="11" t="s">
        <v>7839</v>
      </c>
      <c r="D1533" s="11" t="s">
        <v>3959</v>
      </c>
      <c r="E1533" s="11" t="s">
        <v>5300</v>
      </c>
      <c r="F1533" s="12">
        <v>43115</v>
      </c>
      <c r="G1533" s="12">
        <v>43518</v>
      </c>
      <c r="H1533" s="13">
        <v>10000</v>
      </c>
      <c r="I1533" s="14">
        <v>0.5</v>
      </c>
      <c r="J1533" s="11">
        <v>29010</v>
      </c>
      <c r="K1533" s="11" t="s">
        <v>6213</v>
      </c>
      <c r="L1533" s="11" t="s">
        <v>7420</v>
      </c>
      <c r="M1533" s="11" t="s">
        <v>6237</v>
      </c>
      <c r="N1533" s="11" t="s">
        <v>6682</v>
      </c>
      <c r="O1533" s="11" t="s">
        <v>6683</v>
      </c>
      <c r="P1533" s="11" t="s">
        <v>6218</v>
      </c>
      <c r="Q1533" s="11" t="s">
        <v>6219</v>
      </c>
      <c r="R1533" s="12">
        <v>45291</v>
      </c>
    </row>
    <row r="1534" spans="1:18" x14ac:dyDescent="0.3">
      <c r="A1534" s="11" t="s">
        <v>1533</v>
      </c>
      <c r="B1534" s="11" t="s">
        <v>8931</v>
      </c>
      <c r="C1534" s="11" t="s">
        <v>7840</v>
      </c>
      <c r="D1534" s="11" t="s">
        <v>3960</v>
      </c>
      <c r="E1534" s="11" t="s">
        <v>5301</v>
      </c>
      <c r="F1534" s="12">
        <v>43115</v>
      </c>
      <c r="G1534" s="12">
        <v>43493</v>
      </c>
      <c r="H1534" s="13">
        <v>15000</v>
      </c>
      <c r="I1534" s="14">
        <v>0.5</v>
      </c>
      <c r="J1534" s="11">
        <v>29122</v>
      </c>
      <c r="K1534" s="11" t="s">
        <v>6213</v>
      </c>
      <c r="L1534" s="11" t="s">
        <v>6237</v>
      </c>
      <c r="M1534" s="11" t="s">
        <v>6237</v>
      </c>
      <c r="N1534" s="11" t="s">
        <v>6682</v>
      </c>
      <c r="O1534" s="11" t="s">
        <v>6683</v>
      </c>
      <c r="P1534" s="11" t="s">
        <v>6218</v>
      </c>
      <c r="Q1534" s="11" t="s">
        <v>6219</v>
      </c>
      <c r="R1534" s="12">
        <v>45291</v>
      </c>
    </row>
    <row r="1535" spans="1:18" x14ac:dyDescent="0.3">
      <c r="A1535" s="11" t="s">
        <v>1534</v>
      </c>
      <c r="B1535" s="11" t="s">
        <v>8931</v>
      </c>
      <c r="C1535" s="11" t="s">
        <v>7841</v>
      </c>
      <c r="D1535" s="11" t="s">
        <v>3961</v>
      </c>
      <c r="E1535" s="11" t="s">
        <v>5302</v>
      </c>
      <c r="F1535" s="12">
        <v>43115</v>
      </c>
      <c r="G1535" s="12">
        <v>43530</v>
      </c>
      <c r="H1535" s="13">
        <v>32500</v>
      </c>
      <c r="I1535" s="14">
        <v>0.5</v>
      </c>
      <c r="J1535" s="11">
        <v>29122</v>
      </c>
      <c r="K1535" s="11" t="s">
        <v>6213</v>
      </c>
      <c r="L1535" s="11" t="s">
        <v>6237</v>
      </c>
      <c r="M1535" s="11" t="s">
        <v>6237</v>
      </c>
      <c r="N1535" s="11" t="s">
        <v>6682</v>
      </c>
      <c r="O1535" s="11" t="s">
        <v>6683</v>
      </c>
      <c r="P1535" s="11" t="s">
        <v>6218</v>
      </c>
      <c r="Q1535" s="11" t="s">
        <v>6219</v>
      </c>
      <c r="R1535" s="12">
        <v>45291</v>
      </c>
    </row>
    <row r="1536" spans="1:18" x14ac:dyDescent="0.3">
      <c r="A1536" s="11" t="s">
        <v>1535</v>
      </c>
      <c r="B1536" s="11" t="s">
        <v>8931</v>
      </c>
      <c r="C1536" s="11" t="s">
        <v>7842</v>
      </c>
      <c r="D1536" s="11" t="s">
        <v>3962</v>
      </c>
      <c r="E1536" s="11" t="s">
        <v>5303</v>
      </c>
      <c r="F1536" s="12">
        <v>43115</v>
      </c>
      <c r="G1536" s="12">
        <v>43564</v>
      </c>
      <c r="H1536" s="13">
        <v>37400</v>
      </c>
      <c r="I1536" s="14">
        <v>0.5</v>
      </c>
      <c r="J1536" s="11">
        <v>41036</v>
      </c>
      <c r="K1536" s="11" t="s">
        <v>6213</v>
      </c>
      <c r="L1536" s="11" t="s">
        <v>6361</v>
      </c>
      <c r="M1536" s="11" t="s">
        <v>6233</v>
      </c>
      <c r="N1536" s="11" t="s">
        <v>6682</v>
      </c>
      <c r="O1536" s="11" t="s">
        <v>6683</v>
      </c>
      <c r="P1536" s="11" t="s">
        <v>6218</v>
      </c>
      <c r="Q1536" s="11" t="s">
        <v>6219</v>
      </c>
      <c r="R1536" s="12">
        <v>45291</v>
      </c>
    </row>
    <row r="1537" spans="1:18" x14ac:dyDescent="0.3">
      <c r="A1537" s="11" t="s">
        <v>1536</v>
      </c>
      <c r="B1537" s="11" t="s">
        <v>8931</v>
      </c>
      <c r="C1537" s="11" t="s">
        <v>7843</v>
      </c>
      <c r="D1537" s="11" t="s">
        <v>3963</v>
      </c>
      <c r="E1537" s="11" t="s">
        <v>5304</v>
      </c>
      <c r="F1537" s="12">
        <v>43115</v>
      </c>
      <c r="G1537" s="12">
        <v>43564</v>
      </c>
      <c r="H1537" s="13">
        <v>5645</v>
      </c>
      <c r="I1537" s="14">
        <v>0.5</v>
      </c>
      <c r="J1537" s="11">
        <v>40128</v>
      </c>
      <c r="K1537" s="11" t="s">
        <v>6213</v>
      </c>
      <c r="L1537" s="11" t="s">
        <v>6215</v>
      </c>
      <c r="M1537" s="11" t="s">
        <v>6215</v>
      </c>
      <c r="N1537" s="11" t="s">
        <v>6682</v>
      </c>
      <c r="O1537" s="11" t="s">
        <v>6683</v>
      </c>
      <c r="P1537" s="11" t="s">
        <v>6218</v>
      </c>
      <c r="Q1537" s="11" t="s">
        <v>6219</v>
      </c>
      <c r="R1537" s="12">
        <v>45291</v>
      </c>
    </row>
    <row r="1538" spans="1:18" x14ac:dyDescent="0.3">
      <c r="A1538" s="11" t="s">
        <v>1537</v>
      </c>
      <c r="B1538" s="11" t="s">
        <v>8931</v>
      </c>
      <c r="C1538" s="11" t="s">
        <v>7844</v>
      </c>
      <c r="D1538" s="11" t="s">
        <v>3964</v>
      </c>
      <c r="E1538" s="11" t="s">
        <v>5305</v>
      </c>
      <c r="F1538" s="12">
        <v>43115</v>
      </c>
      <c r="G1538" s="12">
        <v>43565</v>
      </c>
      <c r="H1538" s="13">
        <v>9900</v>
      </c>
      <c r="I1538" s="14">
        <v>0.5</v>
      </c>
      <c r="J1538" s="11">
        <v>42123</v>
      </c>
      <c r="K1538" s="11" t="s">
        <v>6213</v>
      </c>
      <c r="L1538" s="11" t="s">
        <v>6241</v>
      </c>
      <c r="M1538" s="11" t="s">
        <v>6241</v>
      </c>
      <c r="N1538" s="11" t="s">
        <v>6682</v>
      </c>
      <c r="O1538" s="11" t="s">
        <v>6683</v>
      </c>
      <c r="P1538" s="11" t="s">
        <v>6218</v>
      </c>
      <c r="Q1538" s="11" t="s">
        <v>6219</v>
      </c>
      <c r="R1538" s="12">
        <v>45291</v>
      </c>
    </row>
    <row r="1539" spans="1:18" x14ac:dyDescent="0.3">
      <c r="A1539" s="11" t="s">
        <v>1538</v>
      </c>
      <c r="B1539" s="11" t="s">
        <v>8945</v>
      </c>
      <c r="C1539" s="11" t="s">
        <v>6214</v>
      </c>
      <c r="D1539" s="11" t="s">
        <v>3965</v>
      </c>
      <c r="E1539" s="11" t="s">
        <v>3965</v>
      </c>
      <c r="F1539" s="12">
        <v>42143</v>
      </c>
      <c r="G1539" s="12">
        <v>43075</v>
      </c>
      <c r="H1539" s="13">
        <v>71919</v>
      </c>
      <c r="I1539" s="14">
        <v>1</v>
      </c>
      <c r="J1539" s="11">
        <v>40127</v>
      </c>
      <c r="K1539" s="11" t="s">
        <v>6213</v>
      </c>
      <c r="L1539" s="11" t="s">
        <v>6215</v>
      </c>
      <c r="M1539" s="11" t="s">
        <v>6215</v>
      </c>
      <c r="N1539" s="11" t="s">
        <v>6216</v>
      </c>
      <c r="O1539" s="11" t="s">
        <v>6217</v>
      </c>
      <c r="P1539" s="11" t="s">
        <v>6218</v>
      </c>
      <c r="Q1539" s="11" t="s">
        <v>6219</v>
      </c>
      <c r="R1539" s="12">
        <v>45291</v>
      </c>
    </row>
    <row r="1540" spans="1:18" x14ac:dyDescent="0.3">
      <c r="A1540" s="11" t="s">
        <v>658</v>
      </c>
      <c r="B1540" s="11" t="s">
        <v>8916</v>
      </c>
      <c r="C1540" s="11" t="s">
        <v>6974</v>
      </c>
      <c r="D1540" s="11" t="s">
        <v>3105</v>
      </c>
      <c r="E1540" s="11" t="s">
        <v>3105</v>
      </c>
      <c r="F1540" s="12">
        <v>42775</v>
      </c>
      <c r="G1540" s="12">
        <v>43336</v>
      </c>
      <c r="H1540" s="13">
        <v>39973.22</v>
      </c>
      <c r="I1540" s="14">
        <v>0.5</v>
      </c>
      <c r="J1540" s="11">
        <v>47865</v>
      </c>
      <c r="K1540" s="11" t="s">
        <v>6213</v>
      </c>
      <c r="L1540" s="11" t="s">
        <v>6975</v>
      </c>
      <c r="M1540" s="11" t="s">
        <v>6239</v>
      </c>
      <c r="N1540" s="11" t="s">
        <v>8685</v>
      </c>
      <c r="O1540" s="11" t="s">
        <v>8686</v>
      </c>
      <c r="P1540" s="11" t="s">
        <v>6218</v>
      </c>
      <c r="Q1540" s="11" t="s">
        <v>6219</v>
      </c>
      <c r="R1540" s="12">
        <v>45291</v>
      </c>
    </row>
    <row r="1541" spans="1:18" x14ac:dyDescent="0.3">
      <c r="A1541" s="11" t="s">
        <v>1539</v>
      </c>
      <c r="B1541" s="11" t="s">
        <v>8922</v>
      </c>
      <c r="C1541" s="11" t="s">
        <v>7845</v>
      </c>
      <c r="D1541" s="11" t="s">
        <v>3966</v>
      </c>
      <c r="E1541" s="11" t="s">
        <v>5306</v>
      </c>
      <c r="F1541" s="12">
        <v>43055</v>
      </c>
      <c r="G1541" s="12">
        <v>43558</v>
      </c>
      <c r="H1541" s="13">
        <v>69242.710000000006</v>
      </c>
      <c r="I1541" s="14">
        <v>0.5</v>
      </c>
      <c r="J1541" s="11">
        <v>40126</v>
      </c>
      <c r="K1541" s="11" t="s">
        <v>6213</v>
      </c>
      <c r="L1541" s="11" t="s">
        <v>6215</v>
      </c>
      <c r="M1541" s="11" t="s">
        <v>6215</v>
      </c>
      <c r="N1541" s="11" t="s">
        <v>6245</v>
      </c>
      <c r="O1541" s="11" t="s">
        <v>6246</v>
      </c>
      <c r="P1541" s="11" t="s">
        <v>6218</v>
      </c>
      <c r="Q1541" s="11" t="s">
        <v>6219</v>
      </c>
      <c r="R1541" s="12">
        <v>45291</v>
      </c>
    </row>
    <row r="1542" spans="1:18" x14ac:dyDescent="0.3">
      <c r="A1542" s="11" t="s">
        <v>1540</v>
      </c>
      <c r="B1542" s="11" t="s">
        <v>8922</v>
      </c>
      <c r="C1542" s="11" t="s">
        <v>7846</v>
      </c>
      <c r="D1542" s="11" t="s">
        <v>3967</v>
      </c>
      <c r="E1542" s="11" t="s">
        <v>5307</v>
      </c>
      <c r="F1542" s="12">
        <v>43068</v>
      </c>
      <c r="G1542" s="12">
        <v>43791</v>
      </c>
      <c r="H1542" s="13">
        <v>97994.02</v>
      </c>
      <c r="I1542" s="14">
        <v>0.5</v>
      </c>
      <c r="J1542" s="11">
        <v>47121</v>
      </c>
      <c r="K1542" s="11" t="s">
        <v>6213</v>
      </c>
      <c r="L1542" s="11" t="s">
        <v>6230</v>
      </c>
      <c r="M1542" s="11" t="s">
        <v>6231</v>
      </c>
      <c r="N1542" s="11" t="s">
        <v>6245</v>
      </c>
      <c r="O1542" s="11" t="s">
        <v>6246</v>
      </c>
      <c r="P1542" s="11" t="s">
        <v>6218</v>
      </c>
      <c r="Q1542" s="11" t="s">
        <v>6219</v>
      </c>
      <c r="R1542" s="12">
        <v>45291</v>
      </c>
    </row>
    <row r="1543" spans="1:18" x14ac:dyDescent="0.3">
      <c r="A1543" s="11" t="s">
        <v>1541</v>
      </c>
      <c r="B1543" s="11" t="s">
        <v>8922</v>
      </c>
      <c r="C1543" s="11" t="s">
        <v>7847</v>
      </c>
      <c r="D1543" s="11" t="s">
        <v>3968</v>
      </c>
      <c r="E1543" s="11" t="s">
        <v>5308</v>
      </c>
      <c r="F1543" s="12">
        <v>43069</v>
      </c>
      <c r="G1543" s="12">
        <v>43906</v>
      </c>
      <c r="H1543" s="13">
        <v>58602.32</v>
      </c>
      <c r="I1543" s="14">
        <v>0.5</v>
      </c>
      <c r="J1543" s="11">
        <v>41121</v>
      </c>
      <c r="K1543" s="11" t="s">
        <v>6213</v>
      </c>
      <c r="L1543" s="11" t="s">
        <v>6233</v>
      </c>
      <c r="M1543" s="11" t="s">
        <v>6233</v>
      </c>
      <c r="N1543" s="11" t="s">
        <v>6245</v>
      </c>
      <c r="O1543" s="11" t="s">
        <v>6246</v>
      </c>
      <c r="P1543" s="11" t="s">
        <v>6218</v>
      </c>
      <c r="Q1543" s="11" t="s">
        <v>6219</v>
      </c>
      <c r="R1543" s="12">
        <v>45291</v>
      </c>
    </row>
    <row r="1544" spans="1:18" x14ac:dyDescent="0.3">
      <c r="A1544" s="11" t="s">
        <v>1542</v>
      </c>
      <c r="B1544" s="11" t="s">
        <v>8922</v>
      </c>
      <c r="C1544" s="11" t="s">
        <v>7848</v>
      </c>
      <c r="D1544" s="11" t="s">
        <v>3969</v>
      </c>
      <c r="E1544" s="11" t="s">
        <v>5309</v>
      </c>
      <c r="F1544" s="12">
        <v>43069</v>
      </c>
      <c r="G1544" s="12">
        <v>43781</v>
      </c>
      <c r="H1544" s="13">
        <v>36235.199999999997</v>
      </c>
      <c r="I1544" s="14">
        <v>0.5</v>
      </c>
      <c r="J1544" s="11">
        <v>47122</v>
      </c>
      <c r="K1544" s="11" t="s">
        <v>6213</v>
      </c>
      <c r="L1544" s="11" t="s">
        <v>6230</v>
      </c>
      <c r="M1544" s="11" t="s">
        <v>6231</v>
      </c>
      <c r="N1544" s="11" t="s">
        <v>6245</v>
      </c>
      <c r="O1544" s="11" t="s">
        <v>6246</v>
      </c>
      <c r="P1544" s="11" t="s">
        <v>6218</v>
      </c>
      <c r="Q1544" s="11" t="s">
        <v>6219</v>
      </c>
      <c r="R1544" s="12">
        <v>45291</v>
      </c>
    </row>
    <row r="1545" spans="1:18" x14ac:dyDescent="0.3">
      <c r="A1545" s="11" t="s">
        <v>1543</v>
      </c>
      <c r="B1545" s="11" t="s">
        <v>8922</v>
      </c>
      <c r="C1545" s="11" t="s">
        <v>7849</v>
      </c>
      <c r="D1545" s="11" t="s">
        <v>3970</v>
      </c>
      <c r="E1545" s="11" t="s">
        <v>5310</v>
      </c>
      <c r="F1545" s="12">
        <v>43069</v>
      </c>
      <c r="G1545" s="12">
        <v>43914</v>
      </c>
      <c r="H1545" s="13">
        <v>232946.2</v>
      </c>
      <c r="I1545" s="14">
        <v>0.5</v>
      </c>
      <c r="J1545" s="11">
        <v>43044</v>
      </c>
      <c r="K1545" s="11" t="s">
        <v>6213</v>
      </c>
      <c r="L1545" s="11" t="s">
        <v>6304</v>
      </c>
      <c r="M1545" s="11" t="s">
        <v>6243</v>
      </c>
      <c r="N1545" s="11" t="s">
        <v>6245</v>
      </c>
      <c r="O1545" s="11" t="s">
        <v>6246</v>
      </c>
      <c r="P1545" s="11" t="s">
        <v>6218</v>
      </c>
      <c r="Q1545" s="11" t="s">
        <v>6219</v>
      </c>
      <c r="R1545" s="12">
        <v>45291</v>
      </c>
    </row>
    <row r="1546" spans="1:18" x14ac:dyDescent="0.3">
      <c r="A1546" s="11" t="s">
        <v>1544</v>
      </c>
      <c r="B1546" s="11" t="s">
        <v>8922</v>
      </c>
      <c r="C1546" s="11" t="s">
        <v>7850</v>
      </c>
      <c r="D1546" s="11" t="s">
        <v>3971</v>
      </c>
      <c r="E1546" s="11" t="s">
        <v>5311</v>
      </c>
      <c r="F1546" s="12">
        <v>43069</v>
      </c>
      <c r="G1546" s="12">
        <v>43791</v>
      </c>
      <c r="H1546" s="13">
        <v>61598.93</v>
      </c>
      <c r="I1546" s="14">
        <v>0.5</v>
      </c>
      <c r="J1546" s="11">
        <v>41057</v>
      </c>
      <c r="K1546" s="11" t="s">
        <v>6213</v>
      </c>
      <c r="L1546" s="11" t="s">
        <v>6317</v>
      </c>
      <c r="M1546" s="11" t="s">
        <v>6233</v>
      </c>
      <c r="N1546" s="11" t="s">
        <v>6245</v>
      </c>
      <c r="O1546" s="11" t="s">
        <v>6246</v>
      </c>
      <c r="P1546" s="11" t="s">
        <v>6218</v>
      </c>
      <c r="Q1546" s="11" t="s">
        <v>6219</v>
      </c>
      <c r="R1546" s="12">
        <v>45291</v>
      </c>
    </row>
    <row r="1547" spans="1:18" x14ac:dyDescent="0.3">
      <c r="A1547" s="11" t="s">
        <v>659</v>
      </c>
      <c r="B1547" s="11" t="s">
        <v>8916</v>
      </c>
      <c r="C1547" s="11" t="s">
        <v>6976</v>
      </c>
      <c r="D1547" s="11" t="s">
        <v>3106</v>
      </c>
      <c r="E1547" s="11" t="s">
        <v>5055</v>
      </c>
      <c r="F1547" s="12">
        <v>42775</v>
      </c>
      <c r="G1547" s="12">
        <v>43684</v>
      </c>
      <c r="H1547" s="13">
        <v>123740.09</v>
      </c>
      <c r="I1547" s="14">
        <v>0.5</v>
      </c>
      <c r="J1547" s="11">
        <v>47924</v>
      </c>
      <c r="K1547" s="11" t="s">
        <v>6213</v>
      </c>
      <c r="L1547" s="11" t="s">
        <v>6239</v>
      </c>
      <c r="M1547" s="11" t="s">
        <v>6239</v>
      </c>
      <c r="N1547" s="11" t="s">
        <v>8685</v>
      </c>
      <c r="O1547" s="11" t="s">
        <v>8686</v>
      </c>
      <c r="P1547" s="11" t="s">
        <v>6218</v>
      </c>
      <c r="Q1547" s="11" t="s">
        <v>6219</v>
      </c>
      <c r="R1547" s="12">
        <v>45291</v>
      </c>
    </row>
    <row r="1548" spans="1:18" x14ac:dyDescent="0.3">
      <c r="A1548" s="11" t="s">
        <v>1545</v>
      </c>
      <c r="B1548" s="11" t="s">
        <v>8898</v>
      </c>
      <c r="C1548" s="11" t="s">
        <v>6238</v>
      </c>
      <c r="D1548" s="11" t="s">
        <v>3972</v>
      </c>
      <c r="E1548" s="11" t="s">
        <v>5312</v>
      </c>
      <c r="F1548" s="12">
        <v>43101</v>
      </c>
      <c r="G1548" s="12">
        <v>44925</v>
      </c>
      <c r="H1548" s="13">
        <v>143342.57999999999</v>
      </c>
      <c r="I1548" s="14">
        <v>0.5</v>
      </c>
      <c r="J1548" s="11">
        <v>47921</v>
      </c>
      <c r="K1548" s="11" t="s">
        <v>6213</v>
      </c>
      <c r="L1548" s="11" t="s">
        <v>6239</v>
      </c>
      <c r="M1548" s="11" t="s">
        <v>6239</v>
      </c>
      <c r="N1548" s="11" t="s">
        <v>7851</v>
      </c>
      <c r="O1548" s="11" t="s">
        <v>7852</v>
      </c>
      <c r="P1548" s="11" t="s">
        <v>6218</v>
      </c>
      <c r="Q1548" s="11" t="s">
        <v>6680</v>
      </c>
      <c r="R1548" s="12">
        <v>45291</v>
      </c>
    </row>
    <row r="1549" spans="1:18" x14ac:dyDescent="0.3">
      <c r="A1549" s="11" t="s">
        <v>660</v>
      </c>
      <c r="B1549" s="11" t="s">
        <v>8916</v>
      </c>
      <c r="C1549" s="11" t="s">
        <v>6977</v>
      </c>
      <c r="D1549" s="11" t="s">
        <v>3107</v>
      </c>
      <c r="E1549" s="11" t="s">
        <v>3107</v>
      </c>
      <c r="F1549" s="12">
        <v>42776</v>
      </c>
      <c r="G1549" s="12">
        <v>43620</v>
      </c>
      <c r="H1549" s="13">
        <v>50509.57</v>
      </c>
      <c r="I1549" s="14">
        <v>0.5</v>
      </c>
      <c r="J1549" s="11">
        <v>47017</v>
      </c>
      <c r="K1549" s="11" t="s">
        <v>6213</v>
      </c>
      <c r="L1549" s="11" t="s">
        <v>6978</v>
      </c>
      <c r="M1549" s="11" t="s">
        <v>6231</v>
      </c>
      <c r="N1549" s="11" t="s">
        <v>8685</v>
      </c>
      <c r="O1549" s="11" t="s">
        <v>8686</v>
      </c>
      <c r="P1549" s="11" t="s">
        <v>6218</v>
      </c>
      <c r="Q1549" s="11" t="s">
        <v>6219</v>
      </c>
      <c r="R1549" s="12">
        <v>45291</v>
      </c>
    </row>
    <row r="1550" spans="1:18" x14ac:dyDescent="0.3">
      <c r="A1550" s="11" t="s">
        <v>661</v>
      </c>
      <c r="B1550" s="11" t="s">
        <v>8916</v>
      </c>
      <c r="C1550" s="11" t="s">
        <v>6979</v>
      </c>
      <c r="D1550" s="11" t="s">
        <v>3108</v>
      </c>
      <c r="E1550" s="11" t="s">
        <v>3108</v>
      </c>
      <c r="F1550" s="12">
        <v>42776</v>
      </c>
      <c r="G1550" s="12">
        <v>43656</v>
      </c>
      <c r="H1550" s="13">
        <v>189455.08</v>
      </c>
      <c r="I1550" s="14">
        <v>0.5</v>
      </c>
      <c r="J1550" s="11">
        <v>47043</v>
      </c>
      <c r="K1550" s="11" t="s">
        <v>6213</v>
      </c>
      <c r="L1550" s="11" t="s">
        <v>6980</v>
      </c>
      <c r="M1550" s="11" t="s">
        <v>6231</v>
      </c>
      <c r="N1550" s="11" t="s">
        <v>8685</v>
      </c>
      <c r="O1550" s="11" t="s">
        <v>8686</v>
      </c>
      <c r="P1550" s="11" t="s">
        <v>6218</v>
      </c>
      <c r="Q1550" s="11" t="s">
        <v>6219</v>
      </c>
      <c r="R1550" s="12">
        <v>45291</v>
      </c>
    </row>
    <row r="1551" spans="1:18" x14ac:dyDescent="0.3">
      <c r="A1551" s="11" t="s">
        <v>662</v>
      </c>
      <c r="B1551" s="11" t="s">
        <v>8916</v>
      </c>
      <c r="C1551" s="11" t="s">
        <v>6981</v>
      </c>
      <c r="D1551" s="11" t="s">
        <v>3109</v>
      </c>
      <c r="E1551" s="11" t="s">
        <v>3109</v>
      </c>
      <c r="F1551" s="12">
        <v>42779</v>
      </c>
      <c r="G1551" s="12">
        <v>43606</v>
      </c>
      <c r="H1551" s="13">
        <v>200000</v>
      </c>
      <c r="I1551" s="14">
        <v>0.5</v>
      </c>
      <c r="J1551" s="11">
        <v>48015</v>
      </c>
      <c r="K1551" s="11" t="s">
        <v>6213</v>
      </c>
      <c r="L1551" s="11" t="s">
        <v>6369</v>
      </c>
      <c r="M1551" s="11" t="s">
        <v>6228</v>
      </c>
      <c r="N1551" s="11" t="s">
        <v>8685</v>
      </c>
      <c r="O1551" s="11" t="s">
        <v>8686</v>
      </c>
      <c r="P1551" s="11" t="s">
        <v>6218</v>
      </c>
      <c r="Q1551" s="11" t="s">
        <v>6219</v>
      </c>
      <c r="R1551" s="12">
        <v>45291</v>
      </c>
    </row>
    <row r="1552" spans="1:18" x14ac:dyDescent="0.3">
      <c r="A1552" s="11" t="s">
        <v>8734</v>
      </c>
      <c r="B1552" s="11" t="s">
        <v>8910</v>
      </c>
      <c r="C1552" s="11" t="s">
        <v>9019</v>
      </c>
      <c r="D1552" s="11" t="s">
        <v>8847</v>
      </c>
      <c r="E1552" s="11" t="s">
        <v>8847</v>
      </c>
      <c r="F1552" s="12">
        <v>43101</v>
      </c>
      <c r="G1552" s="12">
        <v>44274</v>
      </c>
      <c r="H1552" s="13">
        <v>145497.74</v>
      </c>
      <c r="I1552" s="14">
        <v>0.5</v>
      </c>
      <c r="J1552" s="11">
        <v>43044</v>
      </c>
      <c r="K1552" s="11" t="s">
        <v>6213</v>
      </c>
      <c r="L1552" s="11" t="s">
        <v>6304</v>
      </c>
      <c r="M1552" s="11" t="s">
        <v>6243</v>
      </c>
      <c r="N1552" s="11" t="s">
        <v>9057</v>
      </c>
      <c r="O1552" s="11" t="s">
        <v>9058</v>
      </c>
      <c r="P1552" s="11" t="s">
        <v>6218</v>
      </c>
      <c r="Q1552" s="11" t="s">
        <v>6219</v>
      </c>
      <c r="R1552" s="12">
        <v>45291</v>
      </c>
    </row>
    <row r="1553" spans="1:18" x14ac:dyDescent="0.3">
      <c r="A1553" s="11" t="s">
        <v>663</v>
      </c>
      <c r="B1553" s="11" t="s">
        <v>8916</v>
      </c>
      <c r="C1553" s="11" t="s">
        <v>6982</v>
      </c>
      <c r="D1553" s="11" t="s">
        <v>3110</v>
      </c>
      <c r="E1553" s="11" t="s">
        <v>3110</v>
      </c>
      <c r="F1553" s="12">
        <v>42780</v>
      </c>
      <c r="G1553" s="12">
        <v>43689</v>
      </c>
      <c r="H1553" s="13">
        <v>112000</v>
      </c>
      <c r="I1553" s="14">
        <v>0.5</v>
      </c>
      <c r="J1553" s="11">
        <v>47838</v>
      </c>
      <c r="K1553" s="11" t="s">
        <v>6213</v>
      </c>
      <c r="L1553" s="11" t="s">
        <v>6239</v>
      </c>
      <c r="M1553" s="11" t="s">
        <v>6239</v>
      </c>
      <c r="N1553" s="11" t="s">
        <v>8685</v>
      </c>
      <c r="O1553" s="11" t="s">
        <v>8686</v>
      </c>
      <c r="P1553" s="11" t="s">
        <v>6218</v>
      </c>
      <c r="Q1553" s="11" t="s">
        <v>6219</v>
      </c>
      <c r="R1553" s="12">
        <v>45291</v>
      </c>
    </row>
    <row r="1554" spans="1:18" x14ac:dyDescent="0.3">
      <c r="A1554" s="11" t="s">
        <v>664</v>
      </c>
      <c r="B1554" s="11" t="s">
        <v>8916</v>
      </c>
      <c r="C1554" s="11" t="s">
        <v>6983</v>
      </c>
      <c r="D1554" s="11" t="s">
        <v>3111</v>
      </c>
      <c r="E1554" s="11" t="s">
        <v>3111</v>
      </c>
      <c r="F1554" s="12">
        <v>42781</v>
      </c>
      <c r="G1554" s="12">
        <v>43689</v>
      </c>
      <c r="H1554" s="13">
        <v>134750</v>
      </c>
      <c r="I1554" s="14">
        <v>0.5</v>
      </c>
      <c r="J1554" s="11">
        <v>42025</v>
      </c>
      <c r="K1554" s="11" t="s">
        <v>6213</v>
      </c>
      <c r="L1554" s="11" t="s">
        <v>6660</v>
      </c>
      <c r="M1554" s="11" t="s">
        <v>6241</v>
      </c>
      <c r="N1554" s="11" t="s">
        <v>8685</v>
      </c>
      <c r="O1554" s="11" t="s">
        <v>8686</v>
      </c>
      <c r="P1554" s="11" t="s">
        <v>6218</v>
      </c>
      <c r="Q1554" s="11" t="s">
        <v>6219</v>
      </c>
      <c r="R1554" s="12">
        <v>45291</v>
      </c>
    </row>
    <row r="1555" spans="1:18" x14ac:dyDescent="0.3">
      <c r="A1555" s="11" t="s">
        <v>665</v>
      </c>
      <c r="B1555" s="11" t="s">
        <v>8916</v>
      </c>
      <c r="C1555" s="11" t="s">
        <v>6984</v>
      </c>
      <c r="D1555" s="11" t="s">
        <v>3112</v>
      </c>
      <c r="E1555" s="11" t="s">
        <v>3112</v>
      </c>
      <c r="F1555" s="12">
        <v>42781</v>
      </c>
      <c r="G1555" s="12">
        <v>43655</v>
      </c>
      <c r="H1555" s="13">
        <v>200000</v>
      </c>
      <c r="I1555" s="14">
        <v>0.5</v>
      </c>
      <c r="J1555" s="11">
        <v>47814</v>
      </c>
      <c r="K1555" s="11" t="s">
        <v>6213</v>
      </c>
      <c r="L1555" s="11" t="s">
        <v>6965</v>
      </c>
      <c r="M1555" s="11" t="s">
        <v>6239</v>
      </c>
      <c r="N1555" s="11" t="s">
        <v>8685</v>
      </c>
      <c r="O1555" s="11" t="s">
        <v>8686</v>
      </c>
      <c r="P1555" s="11" t="s">
        <v>6218</v>
      </c>
      <c r="Q1555" s="11" t="s">
        <v>6219</v>
      </c>
      <c r="R1555" s="12">
        <v>45291</v>
      </c>
    </row>
    <row r="1556" spans="1:18" x14ac:dyDescent="0.3">
      <c r="A1556" s="11" t="s">
        <v>666</v>
      </c>
      <c r="B1556" s="11" t="s">
        <v>8916</v>
      </c>
      <c r="C1556" s="11" t="s">
        <v>6985</v>
      </c>
      <c r="D1556" s="11" t="s">
        <v>3113</v>
      </c>
      <c r="E1556" s="11" t="s">
        <v>3113</v>
      </c>
      <c r="F1556" s="12">
        <v>42782</v>
      </c>
      <c r="G1556" s="12">
        <v>43684</v>
      </c>
      <c r="H1556" s="13">
        <v>194920</v>
      </c>
      <c r="I1556" s="14">
        <v>0.5</v>
      </c>
      <c r="J1556" s="11">
        <v>40022</v>
      </c>
      <c r="K1556" s="11" t="s">
        <v>6213</v>
      </c>
      <c r="L1556" s="11" t="s">
        <v>6986</v>
      </c>
      <c r="M1556" s="11" t="s">
        <v>6215</v>
      </c>
      <c r="N1556" s="11" t="s">
        <v>8685</v>
      </c>
      <c r="O1556" s="11" t="s">
        <v>8686</v>
      </c>
      <c r="P1556" s="11" t="s">
        <v>6218</v>
      </c>
      <c r="Q1556" s="11" t="s">
        <v>6219</v>
      </c>
      <c r="R1556" s="12">
        <v>45291</v>
      </c>
    </row>
    <row r="1557" spans="1:18" x14ac:dyDescent="0.3">
      <c r="A1557" s="11" t="s">
        <v>667</v>
      </c>
      <c r="B1557" s="11" t="s">
        <v>8962</v>
      </c>
      <c r="C1557" s="11" t="s">
        <v>6214</v>
      </c>
      <c r="D1557" s="11" t="s">
        <v>3114</v>
      </c>
      <c r="E1557" s="11" t="s">
        <v>3114</v>
      </c>
      <c r="F1557" s="12">
        <v>42727</v>
      </c>
      <c r="G1557" s="12">
        <v>42892</v>
      </c>
      <c r="H1557" s="13">
        <v>5193.3599999999997</v>
      </c>
      <c r="I1557" s="14">
        <v>1</v>
      </c>
      <c r="J1557" s="11">
        <v>40127</v>
      </c>
      <c r="K1557" s="11" t="s">
        <v>6213</v>
      </c>
      <c r="L1557" s="11" t="s">
        <v>6215</v>
      </c>
      <c r="M1557" s="11" t="s">
        <v>6215</v>
      </c>
      <c r="N1557" s="11" t="s">
        <v>6216</v>
      </c>
      <c r="O1557" s="11" t="s">
        <v>6217</v>
      </c>
      <c r="P1557" s="11" t="s">
        <v>6218</v>
      </c>
      <c r="Q1557" s="11" t="s">
        <v>6219</v>
      </c>
      <c r="R1557" s="12">
        <v>45291</v>
      </c>
    </row>
    <row r="1558" spans="1:18" x14ac:dyDescent="0.3">
      <c r="A1558" s="11" t="s">
        <v>8733</v>
      </c>
      <c r="B1558" s="11" t="s">
        <v>8910</v>
      </c>
      <c r="C1558" s="11" t="s">
        <v>9016</v>
      </c>
      <c r="D1558" s="11" t="s">
        <v>8846</v>
      </c>
      <c r="E1558" s="11" t="s">
        <v>8846</v>
      </c>
      <c r="F1558" s="12">
        <v>43101</v>
      </c>
      <c r="G1558" s="12">
        <v>44305</v>
      </c>
      <c r="H1558" s="13">
        <v>111498.4</v>
      </c>
      <c r="I1558" s="14">
        <v>0.5</v>
      </c>
      <c r="J1558" s="11">
        <v>43010</v>
      </c>
      <c r="K1558" s="11" t="s">
        <v>6213</v>
      </c>
      <c r="L1558" s="11" t="s">
        <v>6308</v>
      </c>
      <c r="M1558" s="11" t="s">
        <v>6243</v>
      </c>
      <c r="N1558" s="11" t="s">
        <v>9057</v>
      </c>
      <c r="O1558" s="11" t="s">
        <v>9058</v>
      </c>
      <c r="P1558" s="11" t="s">
        <v>6218</v>
      </c>
      <c r="Q1558" s="11" t="s">
        <v>6219</v>
      </c>
      <c r="R1558" s="12">
        <v>45291</v>
      </c>
    </row>
    <row r="1559" spans="1:18" x14ac:dyDescent="0.3">
      <c r="A1559" s="11" t="s">
        <v>668</v>
      </c>
      <c r="B1559" s="11" t="s">
        <v>8916</v>
      </c>
      <c r="C1559" s="11" t="s">
        <v>6987</v>
      </c>
      <c r="D1559" s="11" t="s">
        <v>3115</v>
      </c>
      <c r="E1559" s="11" t="s">
        <v>3115</v>
      </c>
      <c r="F1559" s="12">
        <v>42783</v>
      </c>
      <c r="G1559" s="12">
        <v>43682</v>
      </c>
      <c r="H1559" s="13">
        <v>200000</v>
      </c>
      <c r="I1559" s="14">
        <v>0.5</v>
      </c>
      <c r="J1559" s="11">
        <v>48015</v>
      </c>
      <c r="K1559" s="11" t="s">
        <v>6213</v>
      </c>
      <c r="L1559" s="11" t="s">
        <v>6369</v>
      </c>
      <c r="M1559" s="11" t="s">
        <v>6228</v>
      </c>
      <c r="N1559" s="11" t="s">
        <v>8685</v>
      </c>
      <c r="O1559" s="11" t="s">
        <v>8686</v>
      </c>
      <c r="P1559" s="11" t="s">
        <v>6218</v>
      </c>
      <c r="Q1559" s="11" t="s">
        <v>6219</v>
      </c>
      <c r="R1559" s="12">
        <v>45291</v>
      </c>
    </row>
    <row r="1560" spans="1:18" x14ac:dyDescent="0.3">
      <c r="A1560" s="11" t="s">
        <v>669</v>
      </c>
      <c r="B1560" s="11" t="s">
        <v>8916</v>
      </c>
      <c r="C1560" s="11" t="s">
        <v>6988</v>
      </c>
      <c r="D1560" s="11" t="s">
        <v>3116</v>
      </c>
      <c r="E1560" s="11" t="s">
        <v>3116</v>
      </c>
      <c r="F1560" s="12">
        <v>42783</v>
      </c>
      <c r="G1560" s="12">
        <v>43682</v>
      </c>
      <c r="H1560" s="13">
        <v>66560</v>
      </c>
      <c r="I1560" s="14">
        <v>0.5</v>
      </c>
      <c r="J1560" s="11">
        <v>41122</v>
      </c>
      <c r="K1560" s="11" t="s">
        <v>6213</v>
      </c>
      <c r="L1560" s="11" t="s">
        <v>6233</v>
      </c>
      <c r="M1560" s="11" t="s">
        <v>6233</v>
      </c>
      <c r="N1560" s="11" t="s">
        <v>8685</v>
      </c>
      <c r="O1560" s="11" t="s">
        <v>8686</v>
      </c>
      <c r="P1560" s="11" t="s">
        <v>6218</v>
      </c>
      <c r="Q1560" s="11" t="s">
        <v>6219</v>
      </c>
      <c r="R1560" s="12">
        <v>45291</v>
      </c>
    </row>
    <row r="1561" spans="1:18" x14ac:dyDescent="0.3">
      <c r="A1561" s="11" t="s">
        <v>670</v>
      </c>
      <c r="B1561" s="11" t="s">
        <v>8916</v>
      </c>
      <c r="C1561" s="11" t="s">
        <v>6989</v>
      </c>
      <c r="D1561" s="11" t="s">
        <v>3117</v>
      </c>
      <c r="E1561" s="11" t="s">
        <v>3117</v>
      </c>
      <c r="F1561" s="12">
        <v>42783</v>
      </c>
      <c r="G1561" s="12">
        <v>43662</v>
      </c>
      <c r="H1561" s="13">
        <v>188993</v>
      </c>
      <c r="I1561" s="14">
        <v>0.5</v>
      </c>
      <c r="J1561" s="11">
        <v>48125</v>
      </c>
      <c r="K1561" s="11" t="s">
        <v>6213</v>
      </c>
      <c r="L1561" s="11" t="s">
        <v>6228</v>
      </c>
      <c r="M1561" s="11" t="s">
        <v>6228</v>
      </c>
      <c r="N1561" s="11" t="s">
        <v>8685</v>
      </c>
      <c r="O1561" s="11" t="s">
        <v>8686</v>
      </c>
      <c r="P1561" s="11" t="s">
        <v>6218</v>
      </c>
      <c r="Q1561" s="11" t="s">
        <v>6219</v>
      </c>
      <c r="R1561" s="12">
        <v>45291</v>
      </c>
    </row>
    <row r="1562" spans="1:18" x14ac:dyDescent="0.3">
      <c r="A1562" s="11" t="s">
        <v>671</v>
      </c>
      <c r="B1562" s="11" t="s">
        <v>8916</v>
      </c>
      <c r="C1562" s="11" t="s">
        <v>6990</v>
      </c>
      <c r="D1562" s="11" t="s">
        <v>3118</v>
      </c>
      <c r="E1562" s="11" t="s">
        <v>3118</v>
      </c>
      <c r="F1562" s="12">
        <v>42783</v>
      </c>
      <c r="G1562" s="12">
        <v>43642</v>
      </c>
      <c r="H1562" s="13">
        <v>199500</v>
      </c>
      <c r="I1562" s="14">
        <v>0.5</v>
      </c>
      <c r="J1562" s="11">
        <v>47832</v>
      </c>
      <c r="K1562" s="11" t="s">
        <v>6213</v>
      </c>
      <c r="L1562" s="11" t="s">
        <v>6335</v>
      </c>
      <c r="M1562" s="11" t="s">
        <v>6239</v>
      </c>
      <c r="N1562" s="11" t="s">
        <v>8685</v>
      </c>
      <c r="O1562" s="11" t="s">
        <v>8686</v>
      </c>
      <c r="P1562" s="11" t="s">
        <v>6218</v>
      </c>
      <c r="Q1562" s="11" t="s">
        <v>6219</v>
      </c>
      <c r="R1562" s="12">
        <v>45291</v>
      </c>
    </row>
    <row r="1563" spans="1:18" x14ac:dyDescent="0.3">
      <c r="A1563" s="11" t="s">
        <v>629</v>
      </c>
      <c r="B1563" s="11" t="s">
        <v>8916</v>
      </c>
      <c r="C1563" s="11" t="s">
        <v>6948</v>
      </c>
      <c r="D1563" s="11" t="s">
        <v>3077</v>
      </c>
      <c r="E1563" s="11" t="s">
        <v>3077</v>
      </c>
      <c r="F1563" s="12">
        <v>42745</v>
      </c>
      <c r="G1563" s="12">
        <v>43636</v>
      </c>
      <c r="H1563" s="13">
        <v>157614.26</v>
      </c>
      <c r="I1563" s="14">
        <v>0.5</v>
      </c>
      <c r="J1563" s="11">
        <v>48122</v>
      </c>
      <c r="K1563" s="11" t="s">
        <v>6213</v>
      </c>
      <c r="L1563" s="11" t="s">
        <v>6228</v>
      </c>
      <c r="M1563" s="11" t="s">
        <v>6228</v>
      </c>
      <c r="N1563" s="11" t="s">
        <v>8685</v>
      </c>
      <c r="O1563" s="11" t="s">
        <v>8686</v>
      </c>
      <c r="P1563" s="11" t="s">
        <v>6218</v>
      </c>
      <c r="Q1563" s="11" t="s">
        <v>6219</v>
      </c>
      <c r="R1563" s="12">
        <v>45291</v>
      </c>
    </row>
    <row r="1564" spans="1:18" x14ac:dyDescent="0.3">
      <c r="A1564" s="11" t="s">
        <v>1574</v>
      </c>
      <c r="B1564" s="11" t="s">
        <v>8899</v>
      </c>
      <c r="C1564" s="11" t="s">
        <v>7881</v>
      </c>
      <c r="D1564" s="11" t="s">
        <v>4001</v>
      </c>
      <c r="E1564" s="11" t="s">
        <v>5340</v>
      </c>
      <c r="F1564" s="12">
        <v>43004</v>
      </c>
      <c r="G1564" s="12">
        <v>45121</v>
      </c>
      <c r="H1564" s="13">
        <v>7121227.9900000002</v>
      </c>
      <c r="I1564" s="14">
        <v>0.5</v>
      </c>
      <c r="J1564" s="11">
        <v>40128</v>
      </c>
      <c r="K1564" s="11" t="s">
        <v>6213</v>
      </c>
      <c r="L1564" s="11" t="s">
        <v>6215</v>
      </c>
      <c r="M1564" s="11" t="s">
        <v>6215</v>
      </c>
      <c r="N1564" s="11" t="s">
        <v>7882</v>
      </c>
      <c r="O1564" s="11" t="s">
        <v>9066</v>
      </c>
      <c r="P1564" s="11" t="s">
        <v>6218</v>
      </c>
      <c r="Q1564" s="11" t="s">
        <v>6219</v>
      </c>
      <c r="R1564" s="12">
        <v>45291</v>
      </c>
    </row>
    <row r="1565" spans="1:18" x14ac:dyDescent="0.3">
      <c r="A1565" s="11" t="s">
        <v>1587</v>
      </c>
      <c r="B1565" s="11" t="s">
        <v>8926</v>
      </c>
      <c r="C1565" s="11" t="s">
        <v>7896</v>
      </c>
      <c r="D1565" s="11" t="s">
        <v>4013</v>
      </c>
      <c r="E1565" s="11" t="s">
        <v>5353</v>
      </c>
      <c r="F1565" s="12">
        <v>42990</v>
      </c>
      <c r="G1565" s="12">
        <v>43682</v>
      </c>
      <c r="H1565" s="13">
        <v>1476836.18</v>
      </c>
      <c r="I1565" s="14">
        <v>0.5</v>
      </c>
      <c r="J1565" s="11">
        <v>44122</v>
      </c>
      <c r="K1565" s="11" t="s">
        <v>6213</v>
      </c>
      <c r="L1565" s="11" t="s">
        <v>9067</v>
      </c>
      <c r="M1565" s="11" t="s">
        <v>6225</v>
      </c>
      <c r="N1565" s="11" t="s">
        <v>7897</v>
      </c>
      <c r="O1565" s="11" t="s">
        <v>7898</v>
      </c>
      <c r="P1565" s="11" t="s">
        <v>6218</v>
      </c>
      <c r="Q1565" s="11" t="s">
        <v>6219</v>
      </c>
      <c r="R1565" s="12">
        <v>45291</v>
      </c>
    </row>
    <row r="1566" spans="1:18" x14ac:dyDescent="0.3">
      <c r="A1566" s="11" t="s">
        <v>1984</v>
      </c>
      <c r="B1566" s="11" t="s">
        <v>8936</v>
      </c>
      <c r="C1566" s="11" t="s">
        <v>9001</v>
      </c>
      <c r="D1566" s="11" t="s">
        <v>8887</v>
      </c>
      <c r="E1566" s="11" t="s">
        <v>5749</v>
      </c>
      <c r="F1566" s="12">
        <v>42915</v>
      </c>
      <c r="G1566" s="12">
        <v>43438</v>
      </c>
      <c r="H1566" s="13">
        <v>1488676.27</v>
      </c>
      <c r="I1566" s="14">
        <v>0.5</v>
      </c>
      <c r="J1566" s="11">
        <v>40127</v>
      </c>
      <c r="K1566" s="11" t="s">
        <v>6213</v>
      </c>
      <c r="L1566" s="11" t="s">
        <v>6215</v>
      </c>
      <c r="M1566" s="11" t="s">
        <v>6215</v>
      </c>
      <c r="N1566" s="11" t="s">
        <v>7123</v>
      </c>
      <c r="O1566" s="11" t="s">
        <v>7124</v>
      </c>
      <c r="P1566" s="11" t="s">
        <v>6218</v>
      </c>
      <c r="Q1566" s="11" t="s">
        <v>6219</v>
      </c>
      <c r="R1566" s="12">
        <v>45291</v>
      </c>
    </row>
    <row r="1567" spans="1:18" x14ac:dyDescent="0.3">
      <c r="A1567" s="11" t="s">
        <v>2070</v>
      </c>
      <c r="B1567" s="11" t="s">
        <v>8937</v>
      </c>
      <c r="C1567" s="11" t="s">
        <v>9001</v>
      </c>
      <c r="D1567" s="11" t="s">
        <v>4492</v>
      </c>
      <c r="E1567" s="11" t="s">
        <v>5835</v>
      </c>
      <c r="F1567" s="12">
        <v>43157</v>
      </c>
      <c r="G1567" s="12">
        <v>43438</v>
      </c>
      <c r="H1567" s="13">
        <v>1292259.51</v>
      </c>
      <c r="I1567" s="14">
        <v>0.5</v>
      </c>
      <c r="J1567" s="11">
        <v>40127</v>
      </c>
      <c r="K1567" s="11" t="s">
        <v>6213</v>
      </c>
      <c r="L1567" s="11" t="s">
        <v>6215</v>
      </c>
      <c r="M1567" s="11" t="s">
        <v>6215</v>
      </c>
      <c r="N1567" s="11" t="s">
        <v>7123</v>
      </c>
      <c r="O1567" s="11" t="s">
        <v>7124</v>
      </c>
      <c r="P1567" s="11" t="s">
        <v>6218</v>
      </c>
      <c r="Q1567" s="11" t="s">
        <v>6219</v>
      </c>
      <c r="R1567" s="12">
        <v>45291</v>
      </c>
    </row>
    <row r="1568" spans="1:18" x14ac:dyDescent="0.3">
      <c r="A1568" s="11" t="s">
        <v>2169</v>
      </c>
      <c r="B1568" s="11" t="s">
        <v>8964</v>
      </c>
      <c r="C1568" s="11" t="s">
        <v>6214</v>
      </c>
      <c r="D1568" s="11" t="s">
        <v>4590</v>
      </c>
      <c r="E1568" s="11" t="s">
        <v>8892</v>
      </c>
      <c r="F1568" s="12">
        <v>43347</v>
      </c>
      <c r="G1568" s="12">
        <v>45225</v>
      </c>
      <c r="H1568" s="13">
        <v>1248060</v>
      </c>
      <c r="I1568" s="14">
        <v>1</v>
      </c>
      <c r="J1568" s="11">
        <v>40127</v>
      </c>
      <c r="K1568" s="11" t="s">
        <v>6213</v>
      </c>
      <c r="L1568" s="11" t="s">
        <v>6215</v>
      </c>
      <c r="M1568" s="11" t="s">
        <v>6215</v>
      </c>
      <c r="N1568" s="11" t="s">
        <v>6216</v>
      </c>
      <c r="O1568" s="11" t="s">
        <v>6217</v>
      </c>
      <c r="P1568" s="11" t="s">
        <v>6218</v>
      </c>
      <c r="Q1568" s="11" t="s">
        <v>6219</v>
      </c>
      <c r="R1568" s="12">
        <v>45291</v>
      </c>
    </row>
    <row r="1569" spans="1:18" x14ac:dyDescent="0.3">
      <c r="A1569" s="11" t="s">
        <v>1546</v>
      </c>
      <c r="B1569" s="11" t="s">
        <v>8919</v>
      </c>
      <c r="C1569" s="11" t="s">
        <v>7853</v>
      </c>
      <c r="D1569" s="11" t="s">
        <v>3973</v>
      </c>
      <c r="E1569" s="11" t="s">
        <v>3973</v>
      </c>
      <c r="F1569" s="12">
        <v>43101</v>
      </c>
      <c r="G1569" s="12">
        <v>43990</v>
      </c>
      <c r="H1569" s="13">
        <v>64880.13</v>
      </c>
      <c r="I1569" s="14">
        <v>0.5</v>
      </c>
      <c r="J1569" s="11">
        <v>43121</v>
      </c>
      <c r="K1569" s="11" t="s">
        <v>6213</v>
      </c>
      <c r="L1569" s="11" t="s">
        <v>6243</v>
      </c>
      <c r="M1569" s="11" t="s">
        <v>6243</v>
      </c>
      <c r="N1569" s="11" t="s">
        <v>9057</v>
      </c>
      <c r="O1569" s="11" t="s">
        <v>9058</v>
      </c>
      <c r="P1569" s="11" t="s">
        <v>6218</v>
      </c>
      <c r="Q1569" s="11" t="s">
        <v>6219</v>
      </c>
      <c r="R1569" s="12">
        <v>45291</v>
      </c>
    </row>
    <row r="1570" spans="1:18" x14ac:dyDescent="0.3">
      <c r="A1570" s="11" t="s">
        <v>8732</v>
      </c>
      <c r="B1570" s="11" t="s">
        <v>8919</v>
      </c>
      <c r="C1570" s="11" t="s">
        <v>8990</v>
      </c>
      <c r="D1570" s="11" t="s">
        <v>8845</v>
      </c>
      <c r="E1570" s="11" t="s">
        <v>8845</v>
      </c>
      <c r="F1570" s="12">
        <v>43101</v>
      </c>
      <c r="G1570" s="12">
        <v>44284</v>
      </c>
      <c r="H1570" s="13">
        <v>46948.62</v>
      </c>
      <c r="I1570" s="14">
        <v>0.5</v>
      </c>
      <c r="J1570" s="11">
        <v>40024</v>
      </c>
      <c r="K1570" s="11" t="s">
        <v>6213</v>
      </c>
      <c r="L1570" s="11" t="s">
        <v>6618</v>
      </c>
      <c r="M1570" s="11" t="s">
        <v>6215</v>
      </c>
      <c r="N1570" s="11" t="s">
        <v>9057</v>
      </c>
      <c r="O1570" s="11" t="s">
        <v>9058</v>
      </c>
      <c r="P1570" s="11" t="s">
        <v>6218</v>
      </c>
      <c r="Q1570" s="11" t="s">
        <v>6219</v>
      </c>
      <c r="R1570" s="12">
        <v>45291</v>
      </c>
    </row>
    <row r="1571" spans="1:18" x14ac:dyDescent="0.3">
      <c r="A1571" s="11" t="s">
        <v>8731</v>
      </c>
      <c r="B1571" s="11" t="s">
        <v>8919</v>
      </c>
      <c r="C1571" s="11" t="s">
        <v>9044</v>
      </c>
      <c r="D1571" s="11" t="s">
        <v>8844</v>
      </c>
      <c r="E1571" s="11" t="s">
        <v>8844</v>
      </c>
      <c r="F1571" s="12">
        <v>43101</v>
      </c>
      <c r="G1571" s="12">
        <v>45243</v>
      </c>
      <c r="H1571" s="13">
        <v>5704.2</v>
      </c>
      <c r="I1571" s="14">
        <v>0.5</v>
      </c>
      <c r="J1571" s="11">
        <v>48018</v>
      </c>
      <c r="K1571" s="11" t="s">
        <v>6213</v>
      </c>
      <c r="L1571" s="11" t="s">
        <v>6267</v>
      </c>
      <c r="M1571" s="11" t="s">
        <v>6228</v>
      </c>
      <c r="N1571" s="11" t="s">
        <v>9057</v>
      </c>
      <c r="O1571" s="11" t="s">
        <v>9058</v>
      </c>
      <c r="P1571" s="11" t="s">
        <v>6218</v>
      </c>
      <c r="Q1571" s="11" t="s">
        <v>6219</v>
      </c>
      <c r="R1571" s="12">
        <v>45291</v>
      </c>
    </row>
    <row r="1572" spans="1:18" x14ac:dyDescent="0.3">
      <c r="A1572" s="11" t="s">
        <v>1547</v>
      </c>
      <c r="B1572" s="11" t="s">
        <v>8927</v>
      </c>
      <c r="C1572" s="11" t="s">
        <v>7855</v>
      </c>
      <c r="D1572" s="11" t="s">
        <v>3974</v>
      </c>
      <c r="E1572" s="11" t="s">
        <v>5313</v>
      </c>
      <c r="F1572" s="12">
        <v>43242</v>
      </c>
      <c r="G1572" s="12">
        <v>43578</v>
      </c>
      <c r="H1572" s="13">
        <v>8193.5499999999993</v>
      </c>
      <c r="I1572" s="14">
        <v>0.5</v>
      </c>
      <c r="J1572" s="11">
        <v>40127</v>
      </c>
      <c r="K1572" s="11" t="s">
        <v>6213</v>
      </c>
      <c r="L1572" s="11" t="s">
        <v>6215</v>
      </c>
      <c r="M1572" s="11" t="s">
        <v>6215</v>
      </c>
      <c r="N1572" s="11" t="s">
        <v>6259</v>
      </c>
      <c r="O1572" s="11" t="s">
        <v>9056</v>
      </c>
      <c r="P1572" s="11" t="s">
        <v>6218</v>
      </c>
      <c r="Q1572" s="11" t="s">
        <v>6219</v>
      </c>
      <c r="R1572" s="12">
        <v>45291</v>
      </c>
    </row>
    <row r="1573" spans="1:18" x14ac:dyDescent="0.3">
      <c r="A1573" s="11" t="s">
        <v>1548</v>
      </c>
      <c r="B1573" s="11" t="s">
        <v>8927</v>
      </c>
      <c r="C1573" s="11" t="s">
        <v>7247</v>
      </c>
      <c r="D1573" s="11" t="s">
        <v>3975</v>
      </c>
      <c r="E1573" s="11" t="s">
        <v>5314</v>
      </c>
      <c r="F1573" s="12">
        <v>43242</v>
      </c>
      <c r="G1573" s="12">
        <v>43606</v>
      </c>
      <c r="H1573" s="13">
        <v>6120</v>
      </c>
      <c r="I1573" s="14">
        <v>0.5</v>
      </c>
      <c r="J1573" s="11">
        <v>40026</v>
      </c>
      <c r="K1573" s="11" t="s">
        <v>6213</v>
      </c>
      <c r="L1573" s="11" t="s">
        <v>6367</v>
      </c>
      <c r="M1573" s="11" t="s">
        <v>6215</v>
      </c>
      <c r="N1573" s="11" t="s">
        <v>6259</v>
      </c>
      <c r="O1573" s="11" t="s">
        <v>9056</v>
      </c>
      <c r="P1573" s="11" t="s">
        <v>6218</v>
      </c>
      <c r="Q1573" s="11" t="s">
        <v>6219</v>
      </c>
      <c r="R1573" s="12">
        <v>45291</v>
      </c>
    </row>
    <row r="1574" spans="1:18" x14ac:dyDescent="0.3">
      <c r="A1574" s="11" t="s">
        <v>1549</v>
      </c>
      <c r="B1574" s="11" t="s">
        <v>8927</v>
      </c>
      <c r="C1574" s="11" t="s">
        <v>7856</v>
      </c>
      <c r="D1574" s="11" t="s">
        <v>3976</v>
      </c>
      <c r="E1574" s="11" t="s">
        <v>5315</v>
      </c>
      <c r="F1574" s="12">
        <v>43242</v>
      </c>
      <c r="G1574" s="12">
        <v>43620</v>
      </c>
      <c r="H1574" s="13">
        <v>6750</v>
      </c>
      <c r="I1574" s="14">
        <v>0.5</v>
      </c>
      <c r="J1574" s="11">
        <v>42030</v>
      </c>
      <c r="K1574" s="11" t="s">
        <v>6213</v>
      </c>
      <c r="L1574" s="11" t="s">
        <v>7857</v>
      </c>
      <c r="M1574" s="11" t="s">
        <v>6241</v>
      </c>
      <c r="N1574" s="11" t="s">
        <v>6259</v>
      </c>
      <c r="O1574" s="11" t="s">
        <v>9056</v>
      </c>
      <c r="P1574" s="11" t="s">
        <v>6218</v>
      </c>
      <c r="Q1574" s="11" t="s">
        <v>6219</v>
      </c>
      <c r="R1574" s="12">
        <v>45291</v>
      </c>
    </row>
    <row r="1575" spans="1:18" x14ac:dyDescent="0.3">
      <c r="A1575" s="11" t="s">
        <v>1550</v>
      </c>
      <c r="B1575" s="11" t="s">
        <v>8927</v>
      </c>
      <c r="C1575" s="11" t="s">
        <v>7858</v>
      </c>
      <c r="D1575" s="11" t="s">
        <v>3977</v>
      </c>
      <c r="E1575" s="11" t="s">
        <v>5316</v>
      </c>
      <c r="F1575" s="12">
        <v>43243</v>
      </c>
      <c r="G1575" s="12">
        <v>43607</v>
      </c>
      <c r="H1575" s="13">
        <v>12400</v>
      </c>
      <c r="I1575" s="14">
        <v>0.5</v>
      </c>
      <c r="J1575" s="11">
        <v>43102</v>
      </c>
      <c r="K1575" s="11" t="s">
        <v>6213</v>
      </c>
      <c r="L1575" s="11" t="s">
        <v>6889</v>
      </c>
      <c r="M1575" s="11" t="s">
        <v>6243</v>
      </c>
      <c r="N1575" s="11" t="s">
        <v>6259</v>
      </c>
      <c r="O1575" s="11" t="s">
        <v>9056</v>
      </c>
      <c r="P1575" s="11" t="s">
        <v>6218</v>
      </c>
      <c r="Q1575" s="11" t="s">
        <v>6219</v>
      </c>
      <c r="R1575" s="12">
        <v>45291</v>
      </c>
    </row>
    <row r="1576" spans="1:18" x14ac:dyDescent="0.3">
      <c r="A1576" s="11" t="s">
        <v>1551</v>
      </c>
      <c r="B1576" s="11" t="s">
        <v>8927</v>
      </c>
      <c r="C1576" s="11" t="s">
        <v>7859</v>
      </c>
      <c r="D1576" s="11" t="s">
        <v>3978</v>
      </c>
      <c r="E1576" s="11" t="s">
        <v>5317</v>
      </c>
      <c r="F1576" s="12">
        <v>43243</v>
      </c>
      <c r="G1576" s="12">
        <v>43578</v>
      </c>
      <c r="H1576" s="13">
        <v>8726.9699999999993</v>
      </c>
      <c r="I1576" s="14">
        <v>0.5</v>
      </c>
      <c r="J1576" s="11">
        <v>40141</v>
      </c>
      <c r="K1576" s="11" t="s">
        <v>6213</v>
      </c>
      <c r="L1576" s="11" t="s">
        <v>6215</v>
      </c>
      <c r="M1576" s="11" t="s">
        <v>6215</v>
      </c>
      <c r="N1576" s="11" t="s">
        <v>6259</v>
      </c>
      <c r="O1576" s="11" t="s">
        <v>9056</v>
      </c>
      <c r="P1576" s="11" t="s">
        <v>6218</v>
      </c>
      <c r="Q1576" s="11" t="s">
        <v>6219</v>
      </c>
      <c r="R1576" s="12">
        <v>45291</v>
      </c>
    </row>
    <row r="1577" spans="1:18" x14ac:dyDescent="0.3">
      <c r="A1577" s="11" t="s">
        <v>1552</v>
      </c>
      <c r="B1577" s="11" t="s">
        <v>8927</v>
      </c>
      <c r="C1577" s="11" t="s">
        <v>7860</v>
      </c>
      <c r="D1577" s="11" t="s">
        <v>3979</v>
      </c>
      <c r="E1577" s="11" t="s">
        <v>5318</v>
      </c>
      <c r="F1577" s="12">
        <v>43243</v>
      </c>
      <c r="G1577" s="12">
        <v>43647</v>
      </c>
      <c r="H1577" s="13">
        <v>7110</v>
      </c>
      <c r="I1577" s="14">
        <v>0.5</v>
      </c>
      <c r="J1577" s="11">
        <v>40139</v>
      </c>
      <c r="K1577" s="11" t="s">
        <v>6213</v>
      </c>
      <c r="L1577" s="11" t="s">
        <v>6215</v>
      </c>
      <c r="M1577" s="11" t="s">
        <v>6215</v>
      </c>
      <c r="N1577" s="11" t="s">
        <v>6259</v>
      </c>
      <c r="O1577" s="11" t="s">
        <v>9056</v>
      </c>
      <c r="P1577" s="11" t="s">
        <v>6218</v>
      </c>
      <c r="Q1577" s="11" t="s">
        <v>6219</v>
      </c>
      <c r="R1577" s="12">
        <v>45291</v>
      </c>
    </row>
    <row r="1578" spans="1:18" x14ac:dyDescent="0.3">
      <c r="A1578" s="11" t="s">
        <v>1553</v>
      </c>
      <c r="B1578" s="11" t="s">
        <v>8927</v>
      </c>
      <c r="C1578" s="11" t="s">
        <v>7861</v>
      </c>
      <c r="D1578" s="11" t="s">
        <v>3980</v>
      </c>
      <c r="E1578" s="11" t="s">
        <v>5319</v>
      </c>
      <c r="F1578" s="12">
        <v>43244</v>
      </c>
      <c r="G1578" s="12">
        <v>43578</v>
      </c>
      <c r="H1578" s="13">
        <v>11200</v>
      </c>
      <c r="I1578" s="14">
        <v>0.5</v>
      </c>
      <c r="J1578" s="11">
        <v>42011</v>
      </c>
      <c r="K1578" s="11" t="s">
        <v>6213</v>
      </c>
      <c r="L1578" s="11" t="s">
        <v>6583</v>
      </c>
      <c r="M1578" s="11" t="s">
        <v>6241</v>
      </c>
      <c r="N1578" s="11" t="s">
        <v>6259</v>
      </c>
      <c r="O1578" s="11" t="s">
        <v>9056</v>
      </c>
      <c r="P1578" s="11" t="s">
        <v>6218</v>
      </c>
      <c r="Q1578" s="11" t="s">
        <v>6219</v>
      </c>
      <c r="R1578" s="12">
        <v>45291</v>
      </c>
    </row>
    <row r="1579" spans="1:18" x14ac:dyDescent="0.3">
      <c r="A1579" s="11" t="s">
        <v>1554</v>
      </c>
      <c r="B1579" s="11" t="s">
        <v>8927</v>
      </c>
      <c r="C1579" s="11" t="s">
        <v>7862</v>
      </c>
      <c r="D1579" s="11" t="s">
        <v>3981</v>
      </c>
      <c r="E1579" s="11" t="s">
        <v>5320</v>
      </c>
      <c r="F1579" s="12">
        <v>43244</v>
      </c>
      <c r="G1579" s="12">
        <v>43621</v>
      </c>
      <c r="H1579" s="13">
        <v>10782.9</v>
      </c>
      <c r="I1579" s="14">
        <v>0.5</v>
      </c>
      <c r="J1579" s="11">
        <v>47826</v>
      </c>
      <c r="K1579" s="11" t="s">
        <v>6213</v>
      </c>
      <c r="L1579" s="11" t="s">
        <v>6631</v>
      </c>
      <c r="M1579" s="11" t="s">
        <v>6239</v>
      </c>
      <c r="N1579" s="11" t="s">
        <v>6259</v>
      </c>
      <c r="O1579" s="11" t="s">
        <v>9056</v>
      </c>
      <c r="P1579" s="11" t="s">
        <v>6218</v>
      </c>
      <c r="Q1579" s="11" t="s">
        <v>6219</v>
      </c>
      <c r="R1579" s="12">
        <v>45291</v>
      </c>
    </row>
    <row r="1580" spans="1:18" x14ac:dyDescent="0.3">
      <c r="A1580" s="11" t="s">
        <v>1555</v>
      </c>
      <c r="B1580" s="11" t="s">
        <v>8927</v>
      </c>
      <c r="C1580" s="11" t="s">
        <v>7863</v>
      </c>
      <c r="D1580" s="11" t="s">
        <v>3982</v>
      </c>
      <c r="E1580" s="11" t="s">
        <v>5321</v>
      </c>
      <c r="F1580" s="12">
        <v>43245</v>
      </c>
      <c r="G1580" s="12">
        <v>43578</v>
      </c>
      <c r="H1580" s="13">
        <v>25000</v>
      </c>
      <c r="I1580" s="14">
        <v>0.5</v>
      </c>
      <c r="J1580" s="11">
        <v>48521</v>
      </c>
      <c r="K1580" s="11" t="s">
        <v>6213</v>
      </c>
      <c r="L1580" s="11" t="s">
        <v>6235</v>
      </c>
      <c r="M1580" s="11" t="s">
        <v>6231</v>
      </c>
      <c r="N1580" s="11" t="s">
        <v>6259</v>
      </c>
      <c r="O1580" s="11" t="s">
        <v>9056</v>
      </c>
      <c r="P1580" s="11" t="s">
        <v>6218</v>
      </c>
      <c r="Q1580" s="11" t="s">
        <v>6219</v>
      </c>
      <c r="R1580" s="12">
        <v>45291</v>
      </c>
    </row>
    <row r="1581" spans="1:18" x14ac:dyDescent="0.3">
      <c r="A1581" s="11" t="s">
        <v>1556</v>
      </c>
      <c r="B1581" s="11" t="s">
        <v>8927</v>
      </c>
      <c r="C1581" s="11" t="s">
        <v>7864</v>
      </c>
      <c r="D1581" s="11" t="s">
        <v>3983</v>
      </c>
      <c r="E1581" s="11" t="s">
        <v>5322</v>
      </c>
      <c r="F1581" s="12">
        <v>43247</v>
      </c>
      <c r="G1581" s="12">
        <v>43598</v>
      </c>
      <c r="H1581" s="13">
        <v>17372</v>
      </c>
      <c r="I1581" s="14">
        <v>0.5</v>
      </c>
      <c r="J1581" s="11">
        <v>40122</v>
      </c>
      <c r="K1581" s="11" t="s">
        <v>6213</v>
      </c>
      <c r="L1581" s="11" t="s">
        <v>6215</v>
      </c>
      <c r="M1581" s="11" t="s">
        <v>6215</v>
      </c>
      <c r="N1581" s="11" t="s">
        <v>6259</v>
      </c>
      <c r="O1581" s="11" t="s">
        <v>9056</v>
      </c>
      <c r="P1581" s="11" t="s">
        <v>6218</v>
      </c>
      <c r="Q1581" s="11" t="s">
        <v>6219</v>
      </c>
      <c r="R1581" s="12">
        <v>45291</v>
      </c>
    </row>
    <row r="1582" spans="1:18" x14ac:dyDescent="0.3">
      <c r="A1582" s="11" t="s">
        <v>1557</v>
      </c>
      <c r="B1582" s="11" t="s">
        <v>8927</v>
      </c>
      <c r="C1582" s="11" t="s">
        <v>7138</v>
      </c>
      <c r="D1582" s="11" t="s">
        <v>3984</v>
      </c>
      <c r="E1582" s="11" t="s">
        <v>5323</v>
      </c>
      <c r="F1582" s="12">
        <v>43248</v>
      </c>
      <c r="G1582" s="12">
        <v>43606</v>
      </c>
      <c r="H1582" s="13">
        <v>19764</v>
      </c>
      <c r="I1582" s="14">
        <v>0.5</v>
      </c>
      <c r="J1582" s="11">
        <v>44124</v>
      </c>
      <c r="K1582" s="11" t="s">
        <v>6213</v>
      </c>
      <c r="L1582" s="11" t="s">
        <v>6225</v>
      </c>
      <c r="M1582" s="11" t="s">
        <v>6225</v>
      </c>
      <c r="N1582" s="11" t="s">
        <v>6259</v>
      </c>
      <c r="O1582" s="11" t="s">
        <v>9056</v>
      </c>
      <c r="P1582" s="11" t="s">
        <v>6218</v>
      </c>
      <c r="Q1582" s="11" t="s">
        <v>6219</v>
      </c>
      <c r="R1582" s="12">
        <v>45291</v>
      </c>
    </row>
    <row r="1583" spans="1:18" x14ac:dyDescent="0.3">
      <c r="A1583" s="11" t="s">
        <v>1558</v>
      </c>
      <c r="B1583" s="11" t="s">
        <v>8927</v>
      </c>
      <c r="C1583" s="11" t="s">
        <v>7865</v>
      </c>
      <c r="D1583" s="11" t="s">
        <v>3985</v>
      </c>
      <c r="E1583" s="11" t="s">
        <v>5324</v>
      </c>
      <c r="F1583" s="12">
        <v>43248</v>
      </c>
      <c r="G1583" s="12">
        <v>43606</v>
      </c>
      <c r="H1583" s="13">
        <v>16442.55</v>
      </c>
      <c r="I1583" s="14">
        <v>0.5</v>
      </c>
      <c r="J1583" s="11">
        <v>42017</v>
      </c>
      <c r="K1583" s="11" t="s">
        <v>6213</v>
      </c>
      <c r="L1583" s="11" t="s">
        <v>6356</v>
      </c>
      <c r="M1583" s="11" t="s">
        <v>6241</v>
      </c>
      <c r="N1583" s="11" t="s">
        <v>6259</v>
      </c>
      <c r="O1583" s="11" t="s">
        <v>9056</v>
      </c>
      <c r="P1583" s="11" t="s">
        <v>6218</v>
      </c>
      <c r="Q1583" s="11" t="s">
        <v>6219</v>
      </c>
      <c r="R1583" s="12">
        <v>45291</v>
      </c>
    </row>
    <row r="1584" spans="1:18" x14ac:dyDescent="0.3">
      <c r="A1584" s="11" t="s">
        <v>1559</v>
      </c>
      <c r="B1584" s="11" t="s">
        <v>8927</v>
      </c>
      <c r="C1584" s="11" t="s">
        <v>7866</v>
      </c>
      <c r="D1584" s="11" t="s">
        <v>3986</v>
      </c>
      <c r="E1584" s="11" t="s">
        <v>5325</v>
      </c>
      <c r="F1584" s="12">
        <v>43248</v>
      </c>
      <c r="G1584" s="12">
        <v>43566</v>
      </c>
      <c r="H1584" s="13">
        <v>14782.5</v>
      </c>
      <c r="I1584" s="14">
        <v>0.5</v>
      </c>
      <c r="J1584" s="11">
        <v>40068</v>
      </c>
      <c r="K1584" s="11" t="s">
        <v>6213</v>
      </c>
      <c r="L1584" s="11" t="s">
        <v>6647</v>
      </c>
      <c r="M1584" s="11" t="s">
        <v>6215</v>
      </c>
      <c r="N1584" s="11" t="s">
        <v>6259</v>
      </c>
      <c r="O1584" s="11" t="s">
        <v>9056</v>
      </c>
      <c r="P1584" s="11" t="s">
        <v>6218</v>
      </c>
      <c r="Q1584" s="11" t="s">
        <v>6219</v>
      </c>
      <c r="R1584" s="12">
        <v>45291</v>
      </c>
    </row>
    <row r="1585" spans="1:18" x14ac:dyDescent="0.3">
      <c r="A1585" s="11" t="s">
        <v>1560</v>
      </c>
      <c r="B1585" s="11" t="s">
        <v>8927</v>
      </c>
      <c r="C1585" s="11" t="s">
        <v>7867</v>
      </c>
      <c r="D1585" s="11" t="s">
        <v>3987</v>
      </c>
      <c r="E1585" s="11" t="s">
        <v>5326</v>
      </c>
      <c r="F1585" s="12">
        <v>43248</v>
      </c>
      <c r="G1585" s="12">
        <v>43578</v>
      </c>
      <c r="H1585" s="13">
        <v>25000</v>
      </c>
      <c r="I1585" s="14">
        <v>0.5</v>
      </c>
      <c r="J1585" s="11">
        <v>47122</v>
      </c>
      <c r="K1585" s="11" t="s">
        <v>6213</v>
      </c>
      <c r="L1585" s="11" t="s">
        <v>6230</v>
      </c>
      <c r="M1585" s="11" t="s">
        <v>6231</v>
      </c>
      <c r="N1585" s="11" t="s">
        <v>6259</v>
      </c>
      <c r="O1585" s="11" t="s">
        <v>9056</v>
      </c>
      <c r="P1585" s="11" t="s">
        <v>6218</v>
      </c>
      <c r="Q1585" s="11" t="s">
        <v>6219</v>
      </c>
      <c r="R1585" s="12">
        <v>45291</v>
      </c>
    </row>
    <row r="1586" spans="1:18" x14ac:dyDescent="0.3">
      <c r="A1586" s="11" t="s">
        <v>1561</v>
      </c>
      <c r="B1586" s="11" t="s">
        <v>8927</v>
      </c>
      <c r="C1586" s="11" t="s">
        <v>7868</v>
      </c>
      <c r="D1586" s="11" t="s">
        <v>3988</v>
      </c>
      <c r="E1586" s="11" t="s">
        <v>5327</v>
      </c>
      <c r="F1586" s="12">
        <v>43248</v>
      </c>
      <c r="G1586" s="12">
        <v>43598</v>
      </c>
      <c r="H1586" s="13">
        <v>13815</v>
      </c>
      <c r="I1586" s="14">
        <v>0.5</v>
      </c>
      <c r="J1586" s="11">
        <v>48121</v>
      </c>
      <c r="K1586" s="11" t="s">
        <v>6213</v>
      </c>
      <c r="L1586" s="11" t="s">
        <v>6228</v>
      </c>
      <c r="M1586" s="11" t="s">
        <v>6228</v>
      </c>
      <c r="N1586" s="11" t="s">
        <v>6259</v>
      </c>
      <c r="O1586" s="11" t="s">
        <v>9056</v>
      </c>
      <c r="P1586" s="11" t="s">
        <v>6218</v>
      </c>
      <c r="Q1586" s="11" t="s">
        <v>6219</v>
      </c>
      <c r="R1586" s="12">
        <v>45291</v>
      </c>
    </row>
    <row r="1587" spans="1:18" x14ac:dyDescent="0.3">
      <c r="A1587" s="11" t="s">
        <v>1562</v>
      </c>
      <c r="B1587" s="11" t="s">
        <v>8927</v>
      </c>
      <c r="C1587" s="11" t="s">
        <v>7869</v>
      </c>
      <c r="D1587" s="11" t="s">
        <v>3989</v>
      </c>
      <c r="E1587" s="11" t="s">
        <v>5328</v>
      </c>
      <c r="F1587" s="12">
        <v>43249</v>
      </c>
      <c r="G1587" s="12">
        <v>43571</v>
      </c>
      <c r="H1587" s="13">
        <v>13500</v>
      </c>
      <c r="I1587" s="14">
        <v>0.5</v>
      </c>
      <c r="J1587" s="11">
        <v>43126</v>
      </c>
      <c r="K1587" s="11" t="s">
        <v>6213</v>
      </c>
      <c r="L1587" s="11" t="s">
        <v>6243</v>
      </c>
      <c r="M1587" s="11" t="s">
        <v>6243</v>
      </c>
      <c r="N1587" s="11" t="s">
        <v>6259</v>
      </c>
      <c r="O1587" s="11" t="s">
        <v>9056</v>
      </c>
      <c r="P1587" s="11" t="s">
        <v>6218</v>
      </c>
      <c r="Q1587" s="11" t="s">
        <v>6219</v>
      </c>
      <c r="R1587" s="12">
        <v>45291</v>
      </c>
    </row>
    <row r="1588" spans="1:18" x14ac:dyDescent="0.3">
      <c r="A1588" s="11" t="s">
        <v>1563</v>
      </c>
      <c r="B1588" s="11" t="s">
        <v>8927</v>
      </c>
      <c r="C1588" s="11" t="s">
        <v>7870</v>
      </c>
      <c r="D1588" s="11" t="s">
        <v>3990</v>
      </c>
      <c r="E1588" s="11" t="s">
        <v>5329</v>
      </c>
      <c r="F1588" s="12">
        <v>43249</v>
      </c>
      <c r="G1588" s="12">
        <v>43579</v>
      </c>
      <c r="H1588" s="13">
        <v>7500.1</v>
      </c>
      <c r="I1588" s="14">
        <v>0.5</v>
      </c>
      <c r="J1588" s="11">
        <v>41012</v>
      </c>
      <c r="K1588" s="11" t="s">
        <v>6213</v>
      </c>
      <c r="L1588" s="11" t="s">
        <v>6423</v>
      </c>
      <c r="M1588" s="11" t="s">
        <v>6233</v>
      </c>
      <c r="N1588" s="11" t="s">
        <v>6259</v>
      </c>
      <c r="O1588" s="11" t="s">
        <v>9056</v>
      </c>
      <c r="P1588" s="11" t="s">
        <v>6218</v>
      </c>
      <c r="Q1588" s="11" t="s">
        <v>6219</v>
      </c>
      <c r="R1588" s="12">
        <v>45291</v>
      </c>
    </row>
    <row r="1589" spans="1:18" x14ac:dyDescent="0.3">
      <c r="A1589" s="11" t="s">
        <v>1564</v>
      </c>
      <c r="B1589" s="11" t="s">
        <v>8927</v>
      </c>
      <c r="C1589" s="11" t="s">
        <v>7258</v>
      </c>
      <c r="D1589" s="11" t="s">
        <v>3991</v>
      </c>
      <c r="E1589" s="11" t="s">
        <v>5330</v>
      </c>
      <c r="F1589" s="12">
        <v>43249</v>
      </c>
      <c r="G1589" s="12">
        <v>43629</v>
      </c>
      <c r="H1589" s="13">
        <v>19215</v>
      </c>
      <c r="I1589" s="14">
        <v>0.5</v>
      </c>
      <c r="J1589" s="11">
        <v>40137</v>
      </c>
      <c r="K1589" s="11" t="s">
        <v>6213</v>
      </c>
      <c r="L1589" s="11" t="s">
        <v>6215</v>
      </c>
      <c r="M1589" s="11" t="s">
        <v>6215</v>
      </c>
      <c r="N1589" s="11" t="s">
        <v>6259</v>
      </c>
      <c r="O1589" s="11" t="s">
        <v>9056</v>
      </c>
      <c r="P1589" s="11" t="s">
        <v>6218</v>
      </c>
      <c r="Q1589" s="11" t="s">
        <v>6219</v>
      </c>
      <c r="R1589" s="12">
        <v>45291</v>
      </c>
    </row>
    <row r="1590" spans="1:18" x14ac:dyDescent="0.3">
      <c r="A1590" s="11" t="s">
        <v>1565</v>
      </c>
      <c r="B1590" s="11" t="s">
        <v>8927</v>
      </c>
      <c r="C1590" s="11" t="s">
        <v>7871</v>
      </c>
      <c r="D1590" s="11" t="s">
        <v>3992</v>
      </c>
      <c r="E1590" s="11" t="s">
        <v>5331</v>
      </c>
      <c r="F1590" s="12">
        <v>43250</v>
      </c>
      <c r="G1590" s="12">
        <v>43607</v>
      </c>
      <c r="H1590" s="13">
        <v>11007.64</v>
      </c>
      <c r="I1590" s="14">
        <v>0.5</v>
      </c>
      <c r="J1590" s="11">
        <v>44123</v>
      </c>
      <c r="K1590" s="11" t="s">
        <v>6213</v>
      </c>
      <c r="L1590" s="11" t="s">
        <v>6225</v>
      </c>
      <c r="M1590" s="11" t="s">
        <v>6225</v>
      </c>
      <c r="N1590" s="11" t="s">
        <v>6259</v>
      </c>
      <c r="O1590" s="11" t="s">
        <v>9056</v>
      </c>
      <c r="P1590" s="11" t="s">
        <v>6218</v>
      </c>
      <c r="Q1590" s="11" t="s">
        <v>6219</v>
      </c>
      <c r="R1590" s="12">
        <v>45291</v>
      </c>
    </row>
    <row r="1591" spans="1:18" x14ac:dyDescent="0.3">
      <c r="A1591" s="11" t="s">
        <v>1566</v>
      </c>
      <c r="B1591" s="11" t="s">
        <v>8927</v>
      </c>
      <c r="C1591" s="11" t="s">
        <v>7872</v>
      </c>
      <c r="D1591" s="11" t="s">
        <v>3993</v>
      </c>
      <c r="E1591" s="11" t="s">
        <v>5332</v>
      </c>
      <c r="F1591" s="12">
        <v>43250</v>
      </c>
      <c r="G1591" s="12">
        <v>43620</v>
      </c>
      <c r="H1591" s="13">
        <v>16880</v>
      </c>
      <c r="I1591" s="14">
        <v>0.5</v>
      </c>
      <c r="J1591" s="11">
        <v>40018</v>
      </c>
      <c r="K1591" s="11" t="s">
        <v>6213</v>
      </c>
      <c r="L1591" s="11" t="s">
        <v>6851</v>
      </c>
      <c r="M1591" s="11" t="s">
        <v>6215</v>
      </c>
      <c r="N1591" s="11" t="s">
        <v>6259</v>
      </c>
      <c r="O1591" s="11" t="s">
        <v>9056</v>
      </c>
      <c r="P1591" s="11" t="s">
        <v>6218</v>
      </c>
      <c r="Q1591" s="11" t="s">
        <v>6219</v>
      </c>
      <c r="R1591" s="12">
        <v>45291</v>
      </c>
    </row>
    <row r="1592" spans="1:18" x14ac:dyDescent="0.3">
      <c r="A1592" s="11" t="s">
        <v>1567</v>
      </c>
      <c r="B1592" s="11" t="s">
        <v>8927</v>
      </c>
      <c r="C1592" s="11" t="s">
        <v>7873</v>
      </c>
      <c r="D1592" s="11" t="s">
        <v>3994</v>
      </c>
      <c r="E1592" s="11" t="s">
        <v>5333</v>
      </c>
      <c r="F1592" s="12">
        <v>43250</v>
      </c>
      <c r="G1592" s="12">
        <v>43628</v>
      </c>
      <c r="H1592" s="13">
        <v>9900</v>
      </c>
      <c r="I1592" s="14">
        <v>0.5</v>
      </c>
      <c r="J1592" s="11">
        <v>43123</v>
      </c>
      <c r="K1592" s="11" t="s">
        <v>6213</v>
      </c>
      <c r="L1592" s="11" t="s">
        <v>6243</v>
      </c>
      <c r="M1592" s="11" t="s">
        <v>6243</v>
      </c>
      <c r="N1592" s="11" t="s">
        <v>6259</v>
      </c>
      <c r="O1592" s="11" t="s">
        <v>9056</v>
      </c>
      <c r="P1592" s="11" t="s">
        <v>6218</v>
      </c>
      <c r="Q1592" s="11" t="s">
        <v>6219</v>
      </c>
      <c r="R1592" s="12">
        <v>45291</v>
      </c>
    </row>
    <row r="1593" spans="1:18" x14ac:dyDescent="0.3">
      <c r="A1593" s="11" t="s">
        <v>1568</v>
      </c>
      <c r="B1593" s="11" t="s">
        <v>8927</v>
      </c>
      <c r="C1593" s="11" t="s">
        <v>7874</v>
      </c>
      <c r="D1593" s="11" t="s">
        <v>3995</v>
      </c>
      <c r="E1593" s="11" t="s">
        <v>5334</v>
      </c>
      <c r="F1593" s="12">
        <v>43250</v>
      </c>
      <c r="G1593" s="12">
        <v>43629</v>
      </c>
      <c r="H1593" s="13">
        <v>13500</v>
      </c>
      <c r="I1593" s="14">
        <v>0.5</v>
      </c>
      <c r="J1593" s="11">
        <v>29122</v>
      </c>
      <c r="K1593" s="11" t="s">
        <v>6213</v>
      </c>
      <c r="L1593" s="11" t="s">
        <v>6237</v>
      </c>
      <c r="M1593" s="11" t="s">
        <v>6237</v>
      </c>
      <c r="N1593" s="11" t="s">
        <v>6259</v>
      </c>
      <c r="O1593" s="11" t="s">
        <v>9056</v>
      </c>
      <c r="P1593" s="11" t="s">
        <v>6218</v>
      </c>
      <c r="Q1593" s="11" t="s">
        <v>6219</v>
      </c>
      <c r="R1593" s="12">
        <v>45291</v>
      </c>
    </row>
    <row r="1594" spans="1:18" x14ac:dyDescent="0.3">
      <c r="A1594" s="11" t="s">
        <v>1569</v>
      </c>
      <c r="B1594" s="11" t="s">
        <v>8927</v>
      </c>
      <c r="C1594" s="11" t="s">
        <v>7875</v>
      </c>
      <c r="D1594" s="11" t="s">
        <v>3996</v>
      </c>
      <c r="E1594" s="11" t="s">
        <v>5335</v>
      </c>
      <c r="F1594" s="12">
        <v>43250</v>
      </c>
      <c r="G1594" s="12">
        <v>43614</v>
      </c>
      <c r="H1594" s="13">
        <v>11235.4</v>
      </c>
      <c r="I1594" s="14">
        <v>0.5</v>
      </c>
      <c r="J1594" s="11">
        <v>43123</v>
      </c>
      <c r="K1594" s="11" t="s">
        <v>6213</v>
      </c>
      <c r="L1594" s="11" t="s">
        <v>6241</v>
      </c>
      <c r="M1594" s="11" t="s">
        <v>6241</v>
      </c>
      <c r="N1594" s="11" t="s">
        <v>6259</v>
      </c>
      <c r="O1594" s="11" t="s">
        <v>9056</v>
      </c>
      <c r="P1594" s="11" t="s">
        <v>6218</v>
      </c>
      <c r="Q1594" s="11" t="s">
        <v>6219</v>
      </c>
      <c r="R1594" s="12">
        <v>45291</v>
      </c>
    </row>
    <row r="1595" spans="1:18" x14ac:dyDescent="0.3">
      <c r="A1595" s="11" t="s">
        <v>1570</v>
      </c>
      <c r="B1595" s="11" t="s">
        <v>8927</v>
      </c>
      <c r="C1595" s="11" t="s">
        <v>7876</v>
      </c>
      <c r="D1595" s="11" t="s">
        <v>3997</v>
      </c>
      <c r="E1595" s="11" t="s">
        <v>5336</v>
      </c>
      <c r="F1595" s="12">
        <v>43251</v>
      </c>
      <c r="G1595" s="12">
        <v>43566</v>
      </c>
      <c r="H1595" s="13">
        <v>15750</v>
      </c>
      <c r="I1595" s="14">
        <v>0.5</v>
      </c>
      <c r="J1595" s="11">
        <v>40017</v>
      </c>
      <c r="K1595" s="11" t="s">
        <v>6213</v>
      </c>
      <c r="L1595" s="11" t="s">
        <v>6743</v>
      </c>
      <c r="M1595" s="11" t="s">
        <v>6215</v>
      </c>
      <c r="N1595" s="11" t="s">
        <v>6259</v>
      </c>
      <c r="O1595" s="11" t="s">
        <v>9056</v>
      </c>
      <c r="P1595" s="11" t="s">
        <v>6218</v>
      </c>
      <c r="Q1595" s="11" t="s">
        <v>6219</v>
      </c>
      <c r="R1595" s="12">
        <v>45291</v>
      </c>
    </row>
    <row r="1596" spans="1:18" x14ac:dyDescent="0.3">
      <c r="A1596" s="11" t="s">
        <v>1571</v>
      </c>
      <c r="B1596" s="11" t="s">
        <v>8927</v>
      </c>
      <c r="C1596" s="11" t="s">
        <v>7877</v>
      </c>
      <c r="D1596" s="11" t="s">
        <v>3998</v>
      </c>
      <c r="E1596" s="11" t="s">
        <v>5337</v>
      </c>
      <c r="F1596" s="12">
        <v>43251</v>
      </c>
      <c r="G1596" s="12">
        <v>43613</v>
      </c>
      <c r="H1596" s="13">
        <v>6773.14</v>
      </c>
      <c r="I1596" s="14">
        <v>0.5</v>
      </c>
      <c r="J1596" s="11">
        <v>41021</v>
      </c>
      <c r="K1596" s="11" t="s">
        <v>6213</v>
      </c>
      <c r="L1596" s="11" t="s">
        <v>6784</v>
      </c>
      <c r="M1596" s="11" t="s">
        <v>6233</v>
      </c>
      <c r="N1596" s="11" t="s">
        <v>6259</v>
      </c>
      <c r="O1596" s="11" t="s">
        <v>9056</v>
      </c>
      <c r="P1596" s="11" t="s">
        <v>6218</v>
      </c>
      <c r="Q1596" s="11" t="s">
        <v>6219</v>
      </c>
      <c r="R1596" s="12">
        <v>45291</v>
      </c>
    </row>
    <row r="1597" spans="1:18" x14ac:dyDescent="0.3">
      <c r="A1597" s="11" t="s">
        <v>1572</v>
      </c>
      <c r="B1597" s="11" t="s">
        <v>8927</v>
      </c>
      <c r="C1597" s="11" t="s">
        <v>7878</v>
      </c>
      <c r="D1597" s="11" t="s">
        <v>3999</v>
      </c>
      <c r="E1597" s="11" t="s">
        <v>5338</v>
      </c>
      <c r="F1597" s="12">
        <v>43251</v>
      </c>
      <c r="G1597" s="12">
        <v>43634</v>
      </c>
      <c r="H1597" s="13">
        <v>8247.2000000000007</v>
      </c>
      <c r="I1597" s="14">
        <v>0.5</v>
      </c>
      <c r="J1597" s="11">
        <v>29017</v>
      </c>
      <c r="K1597" s="11" t="s">
        <v>6213</v>
      </c>
      <c r="L1597" s="11" t="s">
        <v>6281</v>
      </c>
      <c r="M1597" s="11" t="s">
        <v>6237</v>
      </c>
      <c r="N1597" s="11" t="s">
        <v>6259</v>
      </c>
      <c r="O1597" s="11" t="s">
        <v>9056</v>
      </c>
      <c r="P1597" s="11" t="s">
        <v>6218</v>
      </c>
      <c r="Q1597" s="11" t="s">
        <v>6219</v>
      </c>
      <c r="R1597" s="12">
        <v>45291</v>
      </c>
    </row>
    <row r="1598" spans="1:18" x14ac:dyDescent="0.3">
      <c r="A1598" s="11" t="s">
        <v>1573</v>
      </c>
      <c r="B1598" s="11" t="s">
        <v>8927</v>
      </c>
      <c r="C1598" s="11" t="s">
        <v>7879</v>
      </c>
      <c r="D1598" s="11" t="s">
        <v>4000</v>
      </c>
      <c r="E1598" s="11" t="s">
        <v>5339</v>
      </c>
      <c r="F1598" s="12">
        <v>43251</v>
      </c>
      <c r="G1598" s="12">
        <v>43614</v>
      </c>
      <c r="H1598" s="13">
        <v>10166.530000000001</v>
      </c>
      <c r="I1598" s="14">
        <v>0.5</v>
      </c>
      <c r="J1598" s="11">
        <v>42033</v>
      </c>
      <c r="K1598" s="11" t="s">
        <v>6213</v>
      </c>
      <c r="L1598" s="11" t="s">
        <v>7880</v>
      </c>
      <c r="M1598" s="11" t="s">
        <v>6241</v>
      </c>
      <c r="N1598" s="11" t="s">
        <v>6259</v>
      </c>
      <c r="O1598" s="11" t="s">
        <v>9056</v>
      </c>
      <c r="P1598" s="11" t="s">
        <v>6218</v>
      </c>
      <c r="Q1598" s="11" t="s">
        <v>6219</v>
      </c>
      <c r="R1598" s="12">
        <v>45291</v>
      </c>
    </row>
    <row r="1599" spans="1:18" x14ac:dyDescent="0.3">
      <c r="A1599" s="11" t="s">
        <v>1575</v>
      </c>
      <c r="B1599" s="11" t="s">
        <v>8927</v>
      </c>
      <c r="C1599" s="11" t="s">
        <v>7883</v>
      </c>
      <c r="D1599" s="11" t="s">
        <v>4002</v>
      </c>
      <c r="E1599" s="11" t="s">
        <v>5341</v>
      </c>
      <c r="F1599" s="12">
        <v>43251</v>
      </c>
      <c r="G1599" s="12">
        <v>43565</v>
      </c>
      <c r="H1599" s="13">
        <v>6857.83</v>
      </c>
      <c r="I1599" s="14">
        <v>0.5</v>
      </c>
      <c r="J1599" s="11">
        <v>40138</v>
      </c>
      <c r="K1599" s="11" t="s">
        <v>6213</v>
      </c>
      <c r="L1599" s="11" t="s">
        <v>6215</v>
      </c>
      <c r="M1599" s="11" t="s">
        <v>6215</v>
      </c>
      <c r="N1599" s="11" t="s">
        <v>6259</v>
      </c>
      <c r="O1599" s="11" t="s">
        <v>9056</v>
      </c>
      <c r="P1599" s="11" t="s">
        <v>6218</v>
      </c>
      <c r="Q1599" s="11" t="s">
        <v>6219</v>
      </c>
      <c r="R1599" s="12">
        <v>45291</v>
      </c>
    </row>
    <row r="1600" spans="1:18" x14ac:dyDescent="0.3">
      <c r="A1600" s="11" t="s">
        <v>1576</v>
      </c>
      <c r="B1600" s="11" t="s">
        <v>8927</v>
      </c>
      <c r="C1600" s="11" t="s">
        <v>7884</v>
      </c>
      <c r="D1600" s="11" t="s">
        <v>4003</v>
      </c>
      <c r="E1600" s="11" t="s">
        <v>5342</v>
      </c>
      <c r="F1600" s="12">
        <v>43251</v>
      </c>
      <c r="G1600" s="12">
        <v>43626</v>
      </c>
      <c r="H1600" s="13">
        <v>4730</v>
      </c>
      <c r="I1600" s="14">
        <v>0.5</v>
      </c>
      <c r="J1600" s="11">
        <v>43121</v>
      </c>
      <c r="K1600" s="11" t="s">
        <v>6213</v>
      </c>
      <c r="L1600" s="11" t="s">
        <v>6243</v>
      </c>
      <c r="M1600" s="11" t="s">
        <v>6243</v>
      </c>
      <c r="N1600" s="11" t="s">
        <v>6259</v>
      </c>
      <c r="O1600" s="11" t="s">
        <v>9056</v>
      </c>
      <c r="P1600" s="11" t="s">
        <v>6218</v>
      </c>
      <c r="Q1600" s="11" t="s">
        <v>6219</v>
      </c>
      <c r="R1600" s="12">
        <v>45291</v>
      </c>
    </row>
    <row r="1601" spans="1:18" x14ac:dyDescent="0.3">
      <c r="A1601" s="11" t="s">
        <v>1577</v>
      </c>
      <c r="B1601" s="11" t="s">
        <v>8927</v>
      </c>
      <c r="C1601" s="11" t="s">
        <v>7885</v>
      </c>
      <c r="D1601" s="11" t="s">
        <v>4004</v>
      </c>
      <c r="E1601" s="11" t="s">
        <v>5343</v>
      </c>
      <c r="F1601" s="12">
        <v>43251</v>
      </c>
      <c r="G1601" s="12">
        <v>43608</v>
      </c>
      <c r="H1601" s="13">
        <v>20116</v>
      </c>
      <c r="I1601" s="14">
        <v>0.5</v>
      </c>
      <c r="J1601" s="11">
        <v>40122</v>
      </c>
      <c r="K1601" s="11" t="s">
        <v>6213</v>
      </c>
      <c r="L1601" s="11" t="s">
        <v>6215</v>
      </c>
      <c r="M1601" s="11" t="s">
        <v>6215</v>
      </c>
      <c r="N1601" s="11" t="s">
        <v>6259</v>
      </c>
      <c r="O1601" s="11" t="s">
        <v>9056</v>
      </c>
      <c r="P1601" s="11" t="s">
        <v>6218</v>
      </c>
      <c r="Q1601" s="11" t="s">
        <v>6219</v>
      </c>
      <c r="R1601" s="12">
        <v>45291</v>
      </c>
    </row>
    <row r="1602" spans="1:18" x14ac:dyDescent="0.3">
      <c r="A1602" s="11" t="s">
        <v>1578</v>
      </c>
      <c r="B1602" s="11" t="s">
        <v>8927</v>
      </c>
      <c r="C1602" s="11" t="s">
        <v>7886</v>
      </c>
      <c r="D1602" s="11" t="s">
        <v>4005</v>
      </c>
      <c r="E1602" s="11" t="s">
        <v>5344</v>
      </c>
      <c r="F1602" s="12">
        <v>43251</v>
      </c>
      <c r="G1602" s="12">
        <v>43598</v>
      </c>
      <c r="H1602" s="13">
        <v>20000</v>
      </c>
      <c r="I1602" s="14">
        <v>0.5</v>
      </c>
      <c r="J1602" s="11">
        <v>47122</v>
      </c>
      <c r="K1602" s="11" t="s">
        <v>6213</v>
      </c>
      <c r="L1602" s="11" t="s">
        <v>6230</v>
      </c>
      <c r="M1602" s="11" t="s">
        <v>6231</v>
      </c>
      <c r="N1602" s="11" t="s">
        <v>6259</v>
      </c>
      <c r="O1602" s="11" t="s">
        <v>9056</v>
      </c>
      <c r="P1602" s="11" t="s">
        <v>6218</v>
      </c>
      <c r="Q1602" s="11" t="s">
        <v>6219</v>
      </c>
      <c r="R1602" s="12">
        <v>45291</v>
      </c>
    </row>
    <row r="1603" spans="1:18" x14ac:dyDescent="0.3">
      <c r="A1603" s="11" t="s">
        <v>1579</v>
      </c>
      <c r="B1603" s="11" t="s">
        <v>8927</v>
      </c>
      <c r="C1603" s="11" t="s">
        <v>7887</v>
      </c>
      <c r="D1603" s="11" t="s">
        <v>3418</v>
      </c>
      <c r="E1603" s="11" t="s">
        <v>5345</v>
      </c>
      <c r="F1603" s="12">
        <v>43251</v>
      </c>
      <c r="G1603" s="12">
        <v>43636</v>
      </c>
      <c r="H1603" s="13">
        <v>11250</v>
      </c>
      <c r="I1603" s="14">
        <v>0.5</v>
      </c>
      <c r="J1603" s="11">
        <v>29122</v>
      </c>
      <c r="K1603" s="11" t="s">
        <v>6213</v>
      </c>
      <c r="L1603" s="11" t="s">
        <v>6237</v>
      </c>
      <c r="M1603" s="11" t="s">
        <v>6237</v>
      </c>
      <c r="N1603" s="11" t="s">
        <v>6259</v>
      </c>
      <c r="O1603" s="11" t="s">
        <v>9056</v>
      </c>
      <c r="P1603" s="11" t="s">
        <v>6218</v>
      </c>
      <c r="Q1603" s="11" t="s">
        <v>6219</v>
      </c>
      <c r="R1603" s="12">
        <v>45291</v>
      </c>
    </row>
    <row r="1604" spans="1:18" x14ac:dyDescent="0.3">
      <c r="A1604" s="11" t="s">
        <v>1580</v>
      </c>
      <c r="B1604" s="11" t="s">
        <v>8927</v>
      </c>
      <c r="C1604" s="11" t="s">
        <v>7888</v>
      </c>
      <c r="D1604" s="11" t="s">
        <v>4006</v>
      </c>
      <c r="E1604" s="11" t="s">
        <v>5346</v>
      </c>
      <c r="F1604" s="12">
        <v>43252</v>
      </c>
      <c r="G1604" s="12">
        <v>43578</v>
      </c>
      <c r="H1604" s="13">
        <v>7490.34</v>
      </c>
      <c r="I1604" s="14">
        <v>0.5</v>
      </c>
      <c r="J1604" s="11">
        <v>41051</v>
      </c>
      <c r="K1604" s="11" t="s">
        <v>6213</v>
      </c>
      <c r="L1604" s="11" t="s">
        <v>6426</v>
      </c>
      <c r="M1604" s="11" t="s">
        <v>6233</v>
      </c>
      <c r="N1604" s="11" t="s">
        <v>6259</v>
      </c>
      <c r="O1604" s="11" t="s">
        <v>9056</v>
      </c>
      <c r="P1604" s="11" t="s">
        <v>6218</v>
      </c>
      <c r="Q1604" s="11" t="s">
        <v>6219</v>
      </c>
      <c r="R1604" s="12">
        <v>45291</v>
      </c>
    </row>
    <row r="1605" spans="1:18" x14ac:dyDescent="0.3">
      <c r="A1605" s="11" t="s">
        <v>1581</v>
      </c>
      <c r="B1605" s="11" t="s">
        <v>8927</v>
      </c>
      <c r="C1605" s="11" t="s">
        <v>7889</v>
      </c>
      <c r="D1605" s="11" t="s">
        <v>4007</v>
      </c>
      <c r="E1605" s="11" t="s">
        <v>5347</v>
      </c>
      <c r="F1605" s="12">
        <v>43252</v>
      </c>
      <c r="G1605" s="12">
        <v>43578</v>
      </c>
      <c r="H1605" s="13">
        <v>9066.76</v>
      </c>
      <c r="I1605" s="14">
        <v>0.5</v>
      </c>
      <c r="J1605" s="11">
        <v>47522</v>
      </c>
      <c r="K1605" s="11" t="s">
        <v>6213</v>
      </c>
      <c r="L1605" s="11" t="s">
        <v>6235</v>
      </c>
      <c r="M1605" s="11" t="s">
        <v>6231</v>
      </c>
      <c r="N1605" s="11" t="s">
        <v>6259</v>
      </c>
      <c r="O1605" s="11" t="s">
        <v>9056</v>
      </c>
      <c r="P1605" s="11" t="s">
        <v>6218</v>
      </c>
      <c r="Q1605" s="11" t="s">
        <v>6219</v>
      </c>
      <c r="R1605" s="12">
        <v>45291</v>
      </c>
    </row>
    <row r="1606" spans="1:18" x14ac:dyDescent="0.3">
      <c r="A1606" s="11" t="s">
        <v>1582</v>
      </c>
      <c r="B1606" s="11" t="s">
        <v>8927</v>
      </c>
      <c r="C1606" s="11" t="s">
        <v>7890</v>
      </c>
      <c r="D1606" s="11" t="s">
        <v>4008</v>
      </c>
      <c r="E1606" s="11" t="s">
        <v>5348</v>
      </c>
      <c r="F1606" s="12">
        <v>43255</v>
      </c>
      <c r="G1606" s="12">
        <v>43621</v>
      </c>
      <c r="H1606" s="13">
        <v>12150</v>
      </c>
      <c r="I1606" s="14">
        <v>0.5</v>
      </c>
      <c r="J1606" s="11">
        <v>43010</v>
      </c>
      <c r="K1606" s="11" t="s">
        <v>6213</v>
      </c>
      <c r="L1606" s="11" t="s">
        <v>6787</v>
      </c>
      <c r="M1606" s="11" t="s">
        <v>6243</v>
      </c>
      <c r="N1606" s="11" t="s">
        <v>6259</v>
      </c>
      <c r="O1606" s="11" t="s">
        <v>9056</v>
      </c>
      <c r="P1606" s="11" t="s">
        <v>6218</v>
      </c>
      <c r="Q1606" s="11" t="s">
        <v>6219</v>
      </c>
      <c r="R1606" s="12">
        <v>45291</v>
      </c>
    </row>
    <row r="1607" spans="1:18" x14ac:dyDescent="0.3">
      <c r="A1607" s="11" t="s">
        <v>1583</v>
      </c>
      <c r="B1607" s="11" t="s">
        <v>8927</v>
      </c>
      <c r="C1607" s="11" t="s">
        <v>7891</v>
      </c>
      <c r="D1607" s="11" t="s">
        <v>4009</v>
      </c>
      <c r="E1607" s="11" t="s">
        <v>5349</v>
      </c>
      <c r="F1607" s="12">
        <v>43255</v>
      </c>
      <c r="G1607" s="12">
        <v>43613</v>
      </c>
      <c r="H1607" s="13">
        <v>11046.32</v>
      </c>
      <c r="I1607" s="14">
        <v>0.5</v>
      </c>
      <c r="J1607" s="11">
        <v>40136</v>
      </c>
      <c r="K1607" s="11" t="s">
        <v>6213</v>
      </c>
      <c r="L1607" s="11" t="s">
        <v>6215</v>
      </c>
      <c r="M1607" s="11" t="s">
        <v>6215</v>
      </c>
      <c r="N1607" s="11" t="s">
        <v>6259</v>
      </c>
      <c r="O1607" s="11" t="s">
        <v>9056</v>
      </c>
      <c r="P1607" s="11" t="s">
        <v>6218</v>
      </c>
      <c r="Q1607" s="11" t="s">
        <v>6219</v>
      </c>
      <c r="R1607" s="12">
        <v>45291</v>
      </c>
    </row>
    <row r="1608" spans="1:18" x14ac:dyDescent="0.3">
      <c r="A1608" s="11" t="s">
        <v>1584</v>
      </c>
      <c r="B1608" s="11" t="s">
        <v>8927</v>
      </c>
      <c r="C1608" s="11" t="s">
        <v>7892</v>
      </c>
      <c r="D1608" s="11" t="s">
        <v>4010</v>
      </c>
      <c r="E1608" s="11" t="s">
        <v>5350</v>
      </c>
      <c r="F1608" s="12">
        <v>43255</v>
      </c>
      <c r="G1608" s="12">
        <v>43605</v>
      </c>
      <c r="H1608" s="13">
        <v>20680</v>
      </c>
      <c r="I1608" s="14">
        <v>0.5</v>
      </c>
      <c r="J1608" s="11">
        <v>47034</v>
      </c>
      <c r="K1608" s="11" t="s">
        <v>6213</v>
      </c>
      <c r="L1608" s="11" t="s">
        <v>7044</v>
      </c>
      <c r="M1608" s="11" t="s">
        <v>6231</v>
      </c>
      <c r="N1608" s="11" t="s">
        <v>6259</v>
      </c>
      <c r="O1608" s="11" t="s">
        <v>9056</v>
      </c>
      <c r="P1608" s="11" t="s">
        <v>6218</v>
      </c>
      <c r="Q1608" s="11" t="s">
        <v>6219</v>
      </c>
      <c r="R1608" s="12">
        <v>45291</v>
      </c>
    </row>
    <row r="1609" spans="1:18" x14ac:dyDescent="0.3">
      <c r="A1609" s="11" t="s">
        <v>1585</v>
      </c>
      <c r="B1609" s="11" t="s">
        <v>8927</v>
      </c>
      <c r="C1609" s="11" t="s">
        <v>7893</v>
      </c>
      <c r="D1609" s="11" t="s">
        <v>4011</v>
      </c>
      <c r="E1609" s="11" t="s">
        <v>5351</v>
      </c>
      <c r="F1609" s="12">
        <v>43255</v>
      </c>
      <c r="G1609" s="12">
        <v>43595</v>
      </c>
      <c r="H1609" s="13">
        <v>7200</v>
      </c>
      <c r="I1609" s="14">
        <v>0.5</v>
      </c>
      <c r="J1609" s="11">
        <v>40035</v>
      </c>
      <c r="K1609" s="11" t="s">
        <v>6213</v>
      </c>
      <c r="L1609" s="11" t="s">
        <v>7894</v>
      </c>
      <c r="M1609" s="11" t="s">
        <v>6215</v>
      </c>
      <c r="N1609" s="11" t="s">
        <v>6259</v>
      </c>
      <c r="O1609" s="11" t="s">
        <v>9056</v>
      </c>
      <c r="P1609" s="11" t="s">
        <v>6218</v>
      </c>
      <c r="Q1609" s="11" t="s">
        <v>6219</v>
      </c>
      <c r="R1609" s="12">
        <v>45291</v>
      </c>
    </row>
    <row r="1610" spans="1:18" x14ac:dyDescent="0.3">
      <c r="A1610" s="11" t="s">
        <v>1586</v>
      </c>
      <c r="B1610" s="11" t="s">
        <v>8927</v>
      </c>
      <c r="C1610" s="11" t="s">
        <v>7895</v>
      </c>
      <c r="D1610" s="11" t="s">
        <v>4012</v>
      </c>
      <c r="E1610" s="11" t="s">
        <v>5352</v>
      </c>
      <c r="F1610" s="12">
        <v>43255</v>
      </c>
      <c r="G1610" s="12">
        <v>43613</v>
      </c>
      <c r="H1610" s="13">
        <v>20640.96</v>
      </c>
      <c r="I1610" s="14">
        <v>0.5</v>
      </c>
      <c r="J1610" s="11">
        <v>41042</v>
      </c>
      <c r="K1610" s="11" t="s">
        <v>6213</v>
      </c>
      <c r="L1610" s="11" t="s">
        <v>6349</v>
      </c>
      <c r="M1610" s="11" t="s">
        <v>6233</v>
      </c>
      <c r="N1610" s="11" t="s">
        <v>6259</v>
      </c>
      <c r="O1610" s="11" t="s">
        <v>9056</v>
      </c>
      <c r="P1610" s="11" t="s">
        <v>6218</v>
      </c>
      <c r="Q1610" s="11" t="s">
        <v>6219</v>
      </c>
      <c r="R1610" s="12">
        <v>45291</v>
      </c>
    </row>
    <row r="1611" spans="1:18" x14ac:dyDescent="0.3">
      <c r="A1611" s="11" t="s">
        <v>1588</v>
      </c>
      <c r="B1611" s="11" t="s">
        <v>8927</v>
      </c>
      <c r="C1611" s="11" t="s">
        <v>7899</v>
      </c>
      <c r="D1611" s="11" t="s">
        <v>4014</v>
      </c>
      <c r="E1611" s="11" t="s">
        <v>5354</v>
      </c>
      <c r="F1611" s="12">
        <v>43256</v>
      </c>
      <c r="G1611" s="12">
        <v>43648</v>
      </c>
      <c r="H1611" s="13">
        <v>15601.92</v>
      </c>
      <c r="I1611" s="14">
        <v>0.5</v>
      </c>
      <c r="J1611" s="11">
        <v>40134</v>
      </c>
      <c r="K1611" s="11" t="s">
        <v>6213</v>
      </c>
      <c r="L1611" s="11" t="s">
        <v>6215</v>
      </c>
      <c r="M1611" s="11" t="s">
        <v>6215</v>
      </c>
      <c r="N1611" s="11" t="s">
        <v>6259</v>
      </c>
      <c r="O1611" s="11" t="s">
        <v>9056</v>
      </c>
      <c r="P1611" s="11" t="s">
        <v>6218</v>
      </c>
      <c r="Q1611" s="11" t="s">
        <v>6219</v>
      </c>
      <c r="R1611" s="12">
        <v>45291</v>
      </c>
    </row>
    <row r="1612" spans="1:18" x14ac:dyDescent="0.3">
      <c r="A1612" s="11" t="s">
        <v>1589</v>
      </c>
      <c r="B1612" s="11" t="s">
        <v>8927</v>
      </c>
      <c r="C1612" s="11" t="s">
        <v>7900</v>
      </c>
      <c r="D1612" s="11" t="s">
        <v>4015</v>
      </c>
      <c r="E1612" s="11" t="s">
        <v>5355</v>
      </c>
      <c r="F1612" s="12">
        <v>43256</v>
      </c>
      <c r="G1612" s="12">
        <v>43612</v>
      </c>
      <c r="H1612" s="13">
        <v>6966.87</v>
      </c>
      <c r="I1612" s="14">
        <v>0.5</v>
      </c>
      <c r="J1612" s="11">
        <v>40134</v>
      </c>
      <c r="K1612" s="11" t="s">
        <v>6213</v>
      </c>
      <c r="L1612" s="11" t="s">
        <v>6215</v>
      </c>
      <c r="M1612" s="11" t="s">
        <v>6215</v>
      </c>
      <c r="N1612" s="11" t="s">
        <v>6259</v>
      </c>
      <c r="O1612" s="11" t="s">
        <v>9056</v>
      </c>
      <c r="P1612" s="11" t="s">
        <v>6218</v>
      </c>
      <c r="Q1612" s="11" t="s">
        <v>6219</v>
      </c>
      <c r="R1612" s="12">
        <v>45291</v>
      </c>
    </row>
    <row r="1613" spans="1:18" x14ac:dyDescent="0.3">
      <c r="A1613" s="11" t="s">
        <v>1590</v>
      </c>
      <c r="B1613" s="11" t="s">
        <v>8927</v>
      </c>
      <c r="C1613" s="11" t="s">
        <v>7901</v>
      </c>
      <c r="D1613" s="11" t="s">
        <v>4016</v>
      </c>
      <c r="E1613" s="11" t="s">
        <v>5356</v>
      </c>
      <c r="F1613" s="12">
        <v>43256</v>
      </c>
      <c r="G1613" s="12">
        <v>43593</v>
      </c>
      <c r="H1613" s="13">
        <v>25000</v>
      </c>
      <c r="I1613" s="14">
        <v>0.5</v>
      </c>
      <c r="J1613" s="11">
        <v>40136</v>
      </c>
      <c r="K1613" s="11" t="s">
        <v>6213</v>
      </c>
      <c r="L1613" s="11" t="s">
        <v>6215</v>
      </c>
      <c r="M1613" s="11" t="s">
        <v>6215</v>
      </c>
      <c r="N1613" s="11" t="s">
        <v>6259</v>
      </c>
      <c r="O1613" s="11" t="s">
        <v>9056</v>
      </c>
      <c r="P1613" s="11" t="s">
        <v>6218</v>
      </c>
      <c r="Q1613" s="11" t="s">
        <v>6219</v>
      </c>
      <c r="R1613" s="12">
        <v>45291</v>
      </c>
    </row>
    <row r="1614" spans="1:18" x14ac:dyDescent="0.3">
      <c r="A1614" s="11" t="s">
        <v>1591</v>
      </c>
      <c r="B1614" s="11" t="s">
        <v>8917</v>
      </c>
      <c r="C1614" s="11" t="s">
        <v>7902</v>
      </c>
      <c r="D1614" s="11" t="s">
        <v>4017</v>
      </c>
      <c r="E1614" s="11" t="s">
        <v>5357</v>
      </c>
      <c r="F1614" s="12">
        <v>43256</v>
      </c>
      <c r="G1614" s="12">
        <v>43727</v>
      </c>
      <c r="H1614" s="13">
        <v>122500</v>
      </c>
      <c r="I1614" s="14">
        <v>0.5</v>
      </c>
      <c r="J1614" s="11">
        <v>47842</v>
      </c>
      <c r="K1614" s="11" t="s">
        <v>6213</v>
      </c>
      <c r="L1614" s="11" t="s">
        <v>6587</v>
      </c>
      <c r="M1614" s="11" t="s">
        <v>6239</v>
      </c>
      <c r="N1614" s="11" t="s">
        <v>6252</v>
      </c>
      <c r="O1614" s="11" t="s">
        <v>6253</v>
      </c>
      <c r="P1614" s="11" t="s">
        <v>6218</v>
      </c>
      <c r="Q1614" s="11" t="s">
        <v>6219</v>
      </c>
      <c r="R1614" s="12">
        <v>45291</v>
      </c>
    </row>
    <row r="1615" spans="1:18" x14ac:dyDescent="0.3">
      <c r="A1615" s="11" t="s">
        <v>1592</v>
      </c>
      <c r="B1615" s="11" t="s">
        <v>8927</v>
      </c>
      <c r="C1615" s="11" t="s">
        <v>7903</v>
      </c>
      <c r="D1615" s="11" t="s">
        <v>4018</v>
      </c>
      <c r="E1615" s="11" t="s">
        <v>5358</v>
      </c>
      <c r="F1615" s="12">
        <v>43257</v>
      </c>
      <c r="G1615" s="12">
        <v>43560</v>
      </c>
      <c r="H1615" s="13">
        <v>9000</v>
      </c>
      <c r="I1615" s="14">
        <v>0.5</v>
      </c>
      <c r="J1615" s="11">
        <v>40041</v>
      </c>
      <c r="K1615" s="11" t="s">
        <v>6213</v>
      </c>
      <c r="L1615" s="11" t="s">
        <v>7046</v>
      </c>
      <c r="M1615" s="11" t="s">
        <v>6215</v>
      </c>
      <c r="N1615" s="11" t="s">
        <v>6259</v>
      </c>
      <c r="O1615" s="11" t="s">
        <v>9056</v>
      </c>
      <c r="P1615" s="11" t="s">
        <v>6218</v>
      </c>
      <c r="Q1615" s="11" t="s">
        <v>6219</v>
      </c>
      <c r="R1615" s="12">
        <v>45291</v>
      </c>
    </row>
    <row r="1616" spans="1:18" x14ac:dyDescent="0.3">
      <c r="A1616" s="11" t="s">
        <v>1593</v>
      </c>
      <c r="B1616" s="11" t="s">
        <v>8917</v>
      </c>
      <c r="C1616" s="11" t="s">
        <v>7593</v>
      </c>
      <c r="D1616" s="11" t="s">
        <v>4019</v>
      </c>
      <c r="E1616" s="11" t="s">
        <v>5359</v>
      </c>
      <c r="F1616" s="12">
        <v>43256</v>
      </c>
      <c r="G1616" s="12">
        <v>43784</v>
      </c>
      <c r="H1616" s="13">
        <v>150000</v>
      </c>
      <c r="I1616" s="14">
        <v>0.5</v>
      </c>
      <c r="J1616" s="11">
        <v>40053</v>
      </c>
      <c r="K1616" s="11" t="s">
        <v>6213</v>
      </c>
      <c r="L1616" s="11" t="s">
        <v>6440</v>
      </c>
      <c r="M1616" s="11" t="s">
        <v>6215</v>
      </c>
      <c r="N1616" s="11" t="s">
        <v>6252</v>
      </c>
      <c r="O1616" s="11" t="s">
        <v>6253</v>
      </c>
      <c r="P1616" s="11" t="s">
        <v>6218</v>
      </c>
      <c r="Q1616" s="11" t="s">
        <v>6219</v>
      </c>
      <c r="R1616" s="12">
        <v>45291</v>
      </c>
    </row>
    <row r="1617" spans="1:18" x14ac:dyDescent="0.3">
      <c r="A1617" s="11" t="s">
        <v>1594</v>
      </c>
      <c r="B1617" s="11" t="s">
        <v>8927</v>
      </c>
      <c r="C1617" s="11" t="s">
        <v>7904</v>
      </c>
      <c r="D1617" s="11" t="s">
        <v>4020</v>
      </c>
      <c r="E1617" s="11" t="s">
        <v>5360</v>
      </c>
      <c r="F1617" s="12">
        <v>43256</v>
      </c>
      <c r="G1617" s="12">
        <v>43628</v>
      </c>
      <c r="H1617" s="13">
        <v>16466.46</v>
      </c>
      <c r="I1617" s="14">
        <v>0.5</v>
      </c>
      <c r="J1617" s="11">
        <v>48018</v>
      </c>
      <c r="K1617" s="11" t="s">
        <v>6213</v>
      </c>
      <c r="L1617" s="11" t="s">
        <v>6267</v>
      </c>
      <c r="M1617" s="11" t="s">
        <v>6228</v>
      </c>
      <c r="N1617" s="11" t="s">
        <v>6259</v>
      </c>
      <c r="O1617" s="11" t="s">
        <v>9056</v>
      </c>
      <c r="P1617" s="11" t="s">
        <v>6218</v>
      </c>
      <c r="Q1617" s="11" t="s">
        <v>6219</v>
      </c>
      <c r="R1617" s="12">
        <v>45291</v>
      </c>
    </row>
    <row r="1618" spans="1:18" x14ac:dyDescent="0.3">
      <c r="A1618" s="11" t="s">
        <v>1595</v>
      </c>
      <c r="B1618" s="11" t="s">
        <v>8927</v>
      </c>
      <c r="C1618" s="11" t="s">
        <v>7905</v>
      </c>
      <c r="D1618" s="11" t="s">
        <v>4021</v>
      </c>
      <c r="E1618" s="11" t="s">
        <v>5361</v>
      </c>
      <c r="F1618" s="12">
        <v>43256</v>
      </c>
      <c r="G1618" s="12">
        <v>43609</v>
      </c>
      <c r="H1618" s="13">
        <v>11205</v>
      </c>
      <c r="I1618" s="14">
        <v>0.5</v>
      </c>
      <c r="J1618" s="11">
        <v>40123</v>
      </c>
      <c r="K1618" s="11" t="s">
        <v>6213</v>
      </c>
      <c r="L1618" s="11" t="s">
        <v>6215</v>
      </c>
      <c r="M1618" s="11" t="s">
        <v>6215</v>
      </c>
      <c r="N1618" s="11" t="s">
        <v>6259</v>
      </c>
      <c r="O1618" s="11" t="s">
        <v>9056</v>
      </c>
      <c r="P1618" s="11" t="s">
        <v>6218</v>
      </c>
      <c r="Q1618" s="11" t="s">
        <v>6219</v>
      </c>
      <c r="R1618" s="12">
        <v>45291</v>
      </c>
    </row>
    <row r="1619" spans="1:18" x14ac:dyDescent="0.3">
      <c r="A1619" s="11" t="s">
        <v>1596</v>
      </c>
      <c r="B1619" s="11" t="s">
        <v>8917</v>
      </c>
      <c r="C1619" s="11" t="s">
        <v>7906</v>
      </c>
      <c r="D1619" s="11" t="s">
        <v>4022</v>
      </c>
      <c r="E1619" s="11" t="s">
        <v>5362</v>
      </c>
      <c r="F1619" s="12">
        <v>43256</v>
      </c>
      <c r="G1619" s="12">
        <v>43846</v>
      </c>
      <c r="H1619" s="13">
        <v>93122.73</v>
      </c>
      <c r="I1619" s="14">
        <v>0.5</v>
      </c>
      <c r="J1619" s="11">
        <v>42122</v>
      </c>
      <c r="K1619" s="11" t="s">
        <v>6213</v>
      </c>
      <c r="L1619" s="11" t="s">
        <v>6241</v>
      </c>
      <c r="M1619" s="11" t="s">
        <v>6241</v>
      </c>
      <c r="N1619" s="11" t="s">
        <v>6252</v>
      </c>
      <c r="O1619" s="11" t="s">
        <v>6253</v>
      </c>
      <c r="P1619" s="11" t="s">
        <v>6218</v>
      </c>
      <c r="Q1619" s="11" t="s">
        <v>6219</v>
      </c>
      <c r="R1619" s="12">
        <v>45291</v>
      </c>
    </row>
    <row r="1620" spans="1:18" x14ac:dyDescent="0.3">
      <c r="A1620" s="11" t="s">
        <v>1597</v>
      </c>
      <c r="B1620" s="11" t="s">
        <v>8917</v>
      </c>
      <c r="C1620" s="11" t="s">
        <v>7907</v>
      </c>
      <c r="D1620" s="11" t="s">
        <v>4023</v>
      </c>
      <c r="E1620" s="11" t="s">
        <v>5363</v>
      </c>
      <c r="F1620" s="12">
        <v>43256</v>
      </c>
      <c r="G1620" s="12">
        <v>43752</v>
      </c>
      <c r="H1620" s="13">
        <v>25770</v>
      </c>
      <c r="I1620" s="14">
        <v>0.5</v>
      </c>
      <c r="J1620" s="11">
        <v>40066</v>
      </c>
      <c r="K1620" s="11" t="s">
        <v>6213</v>
      </c>
      <c r="L1620" s="11" t="s">
        <v>7511</v>
      </c>
      <c r="M1620" s="11" t="s">
        <v>6215</v>
      </c>
      <c r="N1620" s="11" t="s">
        <v>6252</v>
      </c>
      <c r="O1620" s="11" t="s">
        <v>6253</v>
      </c>
      <c r="P1620" s="11" t="s">
        <v>6218</v>
      </c>
      <c r="Q1620" s="11" t="s">
        <v>6219</v>
      </c>
      <c r="R1620" s="12">
        <v>45291</v>
      </c>
    </row>
    <row r="1621" spans="1:18" x14ac:dyDescent="0.3">
      <c r="A1621" s="11" t="s">
        <v>1598</v>
      </c>
      <c r="B1621" s="11" t="s">
        <v>8917</v>
      </c>
      <c r="C1621" s="11" t="s">
        <v>7908</v>
      </c>
      <c r="D1621" s="11" t="s">
        <v>4024</v>
      </c>
      <c r="E1621" s="11" t="s">
        <v>5364</v>
      </c>
      <c r="F1621" s="12">
        <v>43257</v>
      </c>
      <c r="G1621" s="12">
        <v>43699</v>
      </c>
      <c r="H1621" s="13">
        <v>33171.33</v>
      </c>
      <c r="I1621" s="14">
        <v>0.5</v>
      </c>
      <c r="J1621" s="11">
        <v>41037</v>
      </c>
      <c r="K1621" s="11" t="s">
        <v>6213</v>
      </c>
      <c r="L1621" s="11" t="s">
        <v>6530</v>
      </c>
      <c r="M1621" s="11" t="s">
        <v>6233</v>
      </c>
      <c r="N1621" s="11" t="s">
        <v>6252</v>
      </c>
      <c r="O1621" s="11" t="s">
        <v>6253</v>
      </c>
      <c r="P1621" s="11" t="s">
        <v>6218</v>
      </c>
      <c r="Q1621" s="11" t="s">
        <v>6219</v>
      </c>
      <c r="R1621" s="12">
        <v>45291</v>
      </c>
    </row>
    <row r="1622" spans="1:18" x14ac:dyDescent="0.3">
      <c r="A1622" s="11" t="s">
        <v>1599</v>
      </c>
      <c r="B1622" s="11" t="s">
        <v>8927</v>
      </c>
      <c r="C1622" s="11" t="s">
        <v>7909</v>
      </c>
      <c r="D1622" s="11" t="s">
        <v>4025</v>
      </c>
      <c r="E1622" s="11" t="s">
        <v>5365</v>
      </c>
      <c r="F1622" s="12">
        <v>43256</v>
      </c>
      <c r="G1622" s="12">
        <v>43628</v>
      </c>
      <c r="H1622" s="13">
        <v>13875.93</v>
      </c>
      <c r="I1622" s="14">
        <v>0.5</v>
      </c>
      <c r="J1622" s="11">
        <v>44123</v>
      </c>
      <c r="K1622" s="11" t="s">
        <v>6213</v>
      </c>
      <c r="L1622" s="11" t="s">
        <v>6225</v>
      </c>
      <c r="M1622" s="11" t="s">
        <v>6225</v>
      </c>
      <c r="N1622" s="11" t="s">
        <v>6259</v>
      </c>
      <c r="O1622" s="11" t="s">
        <v>9056</v>
      </c>
      <c r="P1622" s="11" t="s">
        <v>6218</v>
      </c>
      <c r="Q1622" s="11" t="s">
        <v>6219</v>
      </c>
      <c r="R1622" s="12">
        <v>45291</v>
      </c>
    </row>
    <row r="1623" spans="1:18" x14ac:dyDescent="0.3">
      <c r="A1623" s="11" t="s">
        <v>1600</v>
      </c>
      <c r="B1623" s="11" t="s">
        <v>8927</v>
      </c>
      <c r="C1623" s="11" t="s">
        <v>7910</v>
      </c>
      <c r="D1623" s="11" t="s">
        <v>4026</v>
      </c>
      <c r="E1623" s="11" t="s">
        <v>5366</v>
      </c>
      <c r="F1623" s="12">
        <v>43257</v>
      </c>
      <c r="G1623" s="12">
        <v>43665</v>
      </c>
      <c r="H1623" s="13">
        <v>16831.919999999998</v>
      </c>
      <c r="I1623" s="14">
        <v>0.5</v>
      </c>
      <c r="J1623" s="11">
        <v>47522</v>
      </c>
      <c r="K1623" s="11" t="s">
        <v>6213</v>
      </c>
      <c r="L1623" s="11" t="s">
        <v>6235</v>
      </c>
      <c r="M1623" s="11" t="s">
        <v>6231</v>
      </c>
      <c r="N1623" s="11" t="s">
        <v>6259</v>
      </c>
      <c r="O1623" s="11" t="s">
        <v>9056</v>
      </c>
      <c r="P1623" s="11" t="s">
        <v>6218</v>
      </c>
      <c r="Q1623" s="11" t="s">
        <v>6219</v>
      </c>
      <c r="R1623" s="12">
        <v>45291</v>
      </c>
    </row>
    <row r="1624" spans="1:18" x14ac:dyDescent="0.3">
      <c r="A1624" s="11" t="s">
        <v>1601</v>
      </c>
      <c r="B1624" s="11" t="s">
        <v>8927</v>
      </c>
      <c r="C1624" s="11" t="s">
        <v>7182</v>
      </c>
      <c r="D1624" s="11" t="s">
        <v>4027</v>
      </c>
      <c r="E1624" s="11" t="s">
        <v>5367</v>
      </c>
      <c r="F1624" s="12">
        <v>43257</v>
      </c>
      <c r="G1624" s="12">
        <v>43595</v>
      </c>
      <c r="H1624" s="13">
        <v>7480</v>
      </c>
      <c r="I1624" s="14">
        <v>0.5</v>
      </c>
      <c r="J1624" s="11">
        <v>41038</v>
      </c>
      <c r="K1624" s="11" t="s">
        <v>6213</v>
      </c>
      <c r="L1624" s="11" t="s">
        <v>7183</v>
      </c>
      <c r="M1624" s="11" t="s">
        <v>6233</v>
      </c>
      <c r="N1624" s="11" t="s">
        <v>6259</v>
      </c>
      <c r="O1624" s="11" t="s">
        <v>9056</v>
      </c>
      <c r="P1624" s="11" t="s">
        <v>6218</v>
      </c>
      <c r="Q1624" s="11" t="s">
        <v>6219</v>
      </c>
      <c r="R1624" s="12">
        <v>45291</v>
      </c>
    </row>
    <row r="1625" spans="1:18" x14ac:dyDescent="0.3">
      <c r="A1625" s="11" t="s">
        <v>1602</v>
      </c>
      <c r="B1625" s="11" t="s">
        <v>8927</v>
      </c>
      <c r="C1625" s="11" t="s">
        <v>7911</v>
      </c>
      <c r="D1625" s="11" t="s">
        <v>4028</v>
      </c>
      <c r="E1625" s="11" t="s">
        <v>5368</v>
      </c>
      <c r="F1625" s="12">
        <v>43258</v>
      </c>
      <c r="G1625" s="12">
        <v>43634</v>
      </c>
      <c r="H1625" s="13">
        <v>7184.78</v>
      </c>
      <c r="I1625" s="14">
        <v>0.5</v>
      </c>
      <c r="J1625" s="11">
        <v>41121</v>
      </c>
      <c r="K1625" s="11" t="s">
        <v>6213</v>
      </c>
      <c r="L1625" s="11" t="s">
        <v>6233</v>
      </c>
      <c r="M1625" s="11" t="s">
        <v>6233</v>
      </c>
      <c r="N1625" s="11" t="s">
        <v>6259</v>
      </c>
      <c r="O1625" s="11" t="s">
        <v>9056</v>
      </c>
      <c r="P1625" s="11" t="s">
        <v>6218</v>
      </c>
      <c r="Q1625" s="11" t="s">
        <v>6219</v>
      </c>
      <c r="R1625" s="12">
        <v>45291</v>
      </c>
    </row>
    <row r="1626" spans="1:18" x14ac:dyDescent="0.3">
      <c r="A1626" s="11" t="s">
        <v>1603</v>
      </c>
      <c r="B1626" s="11" t="s">
        <v>8927</v>
      </c>
      <c r="C1626" s="11" t="s">
        <v>7912</v>
      </c>
      <c r="D1626" s="11" t="s">
        <v>4029</v>
      </c>
      <c r="E1626" s="11" t="s">
        <v>5369</v>
      </c>
      <c r="F1626" s="12">
        <v>43258</v>
      </c>
      <c r="G1626" s="12">
        <v>43578</v>
      </c>
      <c r="H1626" s="13">
        <v>25000</v>
      </c>
      <c r="I1626" s="14">
        <v>0.5</v>
      </c>
      <c r="J1626" s="11">
        <v>40139</v>
      </c>
      <c r="K1626" s="11" t="s">
        <v>6213</v>
      </c>
      <c r="L1626" s="11" t="s">
        <v>6215</v>
      </c>
      <c r="M1626" s="11" t="s">
        <v>6215</v>
      </c>
      <c r="N1626" s="11" t="s">
        <v>6259</v>
      </c>
      <c r="O1626" s="11" t="s">
        <v>9056</v>
      </c>
      <c r="P1626" s="11" t="s">
        <v>6218</v>
      </c>
      <c r="Q1626" s="11" t="s">
        <v>6219</v>
      </c>
      <c r="R1626" s="12">
        <v>45291</v>
      </c>
    </row>
    <row r="1627" spans="1:18" x14ac:dyDescent="0.3">
      <c r="A1627" s="11" t="s">
        <v>1604</v>
      </c>
      <c r="B1627" s="11" t="s">
        <v>8917</v>
      </c>
      <c r="C1627" s="11" t="s">
        <v>7913</v>
      </c>
      <c r="D1627" s="11" t="s">
        <v>4030</v>
      </c>
      <c r="E1627" s="11" t="s">
        <v>5370</v>
      </c>
      <c r="F1627" s="12">
        <v>43287</v>
      </c>
      <c r="G1627" s="12">
        <v>43661</v>
      </c>
      <c r="H1627" s="13">
        <v>125000</v>
      </c>
      <c r="I1627" s="14">
        <v>0.5</v>
      </c>
      <c r="J1627" s="11">
        <v>41030</v>
      </c>
      <c r="K1627" s="11" t="s">
        <v>6213</v>
      </c>
      <c r="L1627" s="11" t="s">
        <v>7405</v>
      </c>
      <c r="M1627" s="11" t="s">
        <v>6233</v>
      </c>
      <c r="N1627" s="11" t="s">
        <v>6252</v>
      </c>
      <c r="O1627" s="11" t="s">
        <v>6253</v>
      </c>
      <c r="P1627" s="11" t="s">
        <v>6218</v>
      </c>
      <c r="Q1627" s="11" t="s">
        <v>6219</v>
      </c>
      <c r="R1627" s="12">
        <v>45291</v>
      </c>
    </row>
    <row r="1628" spans="1:18" x14ac:dyDescent="0.3">
      <c r="A1628" s="11" t="s">
        <v>1605</v>
      </c>
      <c r="B1628" s="11" t="s">
        <v>8927</v>
      </c>
      <c r="C1628" s="11" t="s">
        <v>7914</v>
      </c>
      <c r="D1628" s="11" t="s">
        <v>4031</v>
      </c>
      <c r="E1628" s="11" t="s">
        <v>5371</v>
      </c>
      <c r="F1628" s="12">
        <v>43258</v>
      </c>
      <c r="G1628" s="12">
        <v>43606</v>
      </c>
      <c r="H1628" s="13">
        <v>15404.6</v>
      </c>
      <c r="I1628" s="14">
        <v>0.5</v>
      </c>
      <c r="J1628" s="11">
        <v>40138</v>
      </c>
      <c r="K1628" s="11" t="s">
        <v>6213</v>
      </c>
      <c r="L1628" s="11" t="s">
        <v>6215</v>
      </c>
      <c r="M1628" s="11" t="s">
        <v>6215</v>
      </c>
      <c r="N1628" s="11" t="s">
        <v>6259</v>
      </c>
      <c r="O1628" s="11" t="s">
        <v>9056</v>
      </c>
      <c r="P1628" s="11" t="s">
        <v>6218</v>
      </c>
      <c r="Q1628" s="11" t="s">
        <v>6219</v>
      </c>
      <c r="R1628" s="12">
        <v>45291</v>
      </c>
    </row>
    <row r="1629" spans="1:18" x14ac:dyDescent="0.3">
      <c r="A1629" s="11" t="s">
        <v>1606</v>
      </c>
      <c r="B1629" s="11" t="s">
        <v>8927</v>
      </c>
      <c r="C1629" s="11" t="s">
        <v>7915</v>
      </c>
      <c r="D1629" s="11" t="s">
        <v>4032</v>
      </c>
      <c r="E1629" s="11" t="s">
        <v>5372</v>
      </c>
      <c r="F1629" s="12">
        <v>43258</v>
      </c>
      <c r="G1629" s="12">
        <v>43578</v>
      </c>
      <c r="H1629" s="13">
        <v>12400</v>
      </c>
      <c r="I1629" s="14">
        <v>0.5</v>
      </c>
      <c r="J1629" s="11">
        <v>42025</v>
      </c>
      <c r="K1629" s="11" t="s">
        <v>6213</v>
      </c>
      <c r="L1629" s="11" t="s">
        <v>6660</v>
      </c>
      <c r="M1629" s="11" t="s">
        <v>6241</v>
      </c>
      <c r="N1629" s="11" t="s">
        <v>6259</v>
      </c>
      <c r="O1629" s="11" t="s">
        <v>9056</v>
      </c>
      <c r="P1629" s="11" t="s">
        <v>6218</v>
      </c>
      <c r="Q1629" s="11" t="s">
        <v>6219</v>
      </c>
      <c r="R1629" s="12">
        <v>45291</v>
      </c>
    </row>
    <row r="1630" spans="1:18" x14ac:dyDescent="0.3">
      <c r="A1630" s="11" t="s">
        <v>1607</v>
      </c>
      <c r="B1630" s="11" t="s">
        <v>8927</v>
      </c>
      <c r="C1630" s="11" t="s">
        <v>7916</v>
      </c>
      <c r="D1630" s="11" t="s">
        <v>4033</v>
      </c>
      <c r="E1630" s="11" t="s">
        <v>5373</v>
      </c>
      <c r="F1630" s="12">
        <v>43258</v>
      </c>
      <c r="G1630" s="12">
        <v>43629</v>
      </c>
      <c r="H1630" s="13">
        <v>22711.72</v>
      </c>
      <c r="I1630" s="14">
        <v>0.5</v>
      </c>
      <c r="J1630" s="11">
        <v>44041</v>
      </c>
      <c r="K1630" s="11" t="s">
        <v>6213</v>
      </c>
      <c r="L1630" s="11" t="s">
        <v>6225</v>
      </c>
      <c r="M1630" s="11" t="s">
        <v>6225</v>
      </c>
      <c r="N1630" s="11" t="s">
        <v>6259</v>
      </c>
      <c r="O1630" s="11" t="s">
        <v>9056</v>
      </c>
      <c r="P1630" s="11" t="s">
        <v>6218</v>
      </c>
      <c r="Q1630" s="11" t="s">
        <v>6219</v>
      </c>
      <c r="R1630" s="12">
        <v>45291</v>
      </c>
    </row>
    <row r="1631" spans="1:18" x14ac:dyDescent="0.3">
      <c r="A1631" s="11" t="s">
        <v>1608</v>
      </c>
      <c r="B1631" s="11" t="s">
        <v>8927</v>
      </c>
      <c r="C1631" s="11" t="s">
        <v>7917</v>
      </c>
      <c r="D1631" s="11" t="s">
        <v>4034</v>
      </c>
      <c r="E1631" s="11" t="s">
        <v>5374</v>
      </c>
      <c r="F1631" s="12">
        <v>43259</v>
      </c>
      <c r="G1631" s="12">
        <v>43658</v>
      </c>
      <c r="H1631" s="13">
        <v>7675.07</v>
      </c>
      <c r="I1631" s="14">
        <v>0.5</v>
      </c>
      <c r="J1631" s="11">
        <v>47122</v>
      </c>
      <c r="K1631" s="11" t="s">
        <v>6213</v>
      </c>
      <c r="L1631" s="11" t="s">
        <v>6230</v>
      </c>
      <c r="M1631" s="11" t="s">
        <v>6231</v>
      </c>
      <c r="N1631" s="11" t="s">
        <v>6259</v>
      </c>
      <c r="O1631" s="11" t="s">
        <v>9056</v>
      </c>
      <c r="P1631" s="11" t="s">
        <v>6218</v>
      </c>
      <c r="Q1631" s="11" t="s">
        <v>6219</v>
      </c>
      <c r="R1631" s="12">
        <v>45291</v>
      </c>
    </row>
    <row r="1632" spans="1:18" x14ac:dyDescent="0.3">
      <c r="A1632" s="11" t="s">
        <v>1609</v>
      </c>
      <c r="B1632" s="11" t="s">
        <v>8917</v>
      </c>
      <c r="C1632" s="11" t="s">
        <v>7918</v>
      </c>
      <c r="D1632" s="11" t="s">
        <v>4035</v>
      </c>
      <c r="E1632" s="11" t="s">
        <v>5375</v>
      </c>
      <c r="F1632" s="12">
        <v>43259</v>
      </c>
      <c r="G1632" s="12">
        <v>43710</v>
      </c>
      <c r="H1632" s="13">
        <v>48000</v>
      </c>
      <c r="I1632" s="14">
        <v>0.5</v>
      </c>
      <c r="J1632" s="11">
        <v>42017</v>
      </c>
      <c r="K1632" s="11" t="s">
        <v>6213</v>
      </c>
      <c r="L1632" s="11" t="s">
        <v>6356</v>
      </c>
      <c r="M1632" s="11" t="s">
        <v>6241</v>
      </c>
      <c r="N1632" s="11" t="s">
        <v>6252</v>
      </c>
      <c r="O1632" s="11" t="s">
        <v>6253</v>
      </c>
      <c r="P1632" s="11" t="s">
        <v>6218</v>
      </c>
      <c r="Q1632" s="11" t="s">
        <v>6219</v>
      </c>
      <c r="R1632" s="12">
        <v>45291</v>
      </c>
    </row>
    <row r="1633" spans="1:18" x14ac:dyDescent="0.3">
      <c r="A1633" s="11" t="s">
        <v>1610</v>
      </c>
      <c r="B1633" s="11" t="s">
        <v>8917</v>
      </c>
      <c r="C1633" s="11" t="s">
        <v>7919</v>
      </c>
      <c r="D1633" s="11" t="s">
        <v>4036</v>
      </c>
      <c r="E1633" s="11" t="s">
        <v>5376</v>
      </c>
      <c r="F1633" s="12">
        <v>43259</v>
      </c>
      <c r="G1633" s="12">
        <v>43767</v>
      </c>
      <c r="H1633" s="13">
        <v>27475</v>
      </c>
      <c r="I1633" s="14">
        <v>0.5</v>
      </c>
      <c r="J1633" s="11">
        <v>40025</v>
      </c>
      <c r="K1633" s="11" t="s">
        <v>6213</v>
      </c>
      <c r="L1633" s="11" t="s">
        <v>7920</v>
      </c>
      <c r="M1633" s="11" t="s">
        <v>6215</v>
      </c>
      <c r="N1633" s="11" t="s">
        <v>6252</v>
      </c>
      <c r="O1633" s="11" t="s">
        <v>6253</v>
      </c>
      <c r="P1633" s="11" t="s">
        <v>6218</v>
      </c>
      <c r="Q1633" s="11" t="s">
        <v>6219</v>
      </c>
      <c r="R1633" s="12">
        <v>45291</v>
      </c>
    </row>
    <row r="1634" spans="1:18" x14ac:dyDescent="0.3">
      <c r="A1634" s="11" t="s">
        <v>1611</v>
      </c>
      <c r="B1634" s="11" t="s">
        <v>8927</v>
      </c>
      <c r="C1634" s="11" t="s">
        <v>7921</v>
      </c>
      <c r="D1634" s="11" t="s">
        <v>4037</v>
      </c>
      <c r="E1634" s="11" t="s">
        <v>5377</v>
      </c>
      <c r="F1634" s="12">
        <v>43259</v>
      </c>
      <c r="G1634" s="12">
        <v>43634</v>
      </c>
      <c r="H1634" s="13">
        <v>19336.400000000001</v>
      </c>
      <c r="I1634" s="14">
        <v>0.5</v>
      </c>
      <c r="J1634" s="11">
        <v>47121</v>
      </c>
      <c r="K1634" s="11" t="s">
        <v>6213</v>
      </c>
      <c r="L1634" s="11" t="s">
        <v>6230</v>
      </c>
      <c r="M1634" s="11" t="s">
        <v>6231</v>
      </c>
      <c r="N1634" s="11" t="s">
        <v>6259</v>
      </c>
      <c r="O1634" s="11" t="s">
        <v>9056</v>
      </c>
      <c r="P1634" s="11" t="s">
        <v>6218</v>
      </c>
      <c r="Q1634" s="11" t="s">
        <v>6219</v>
      </c>
      <c r="R1634" s="12">
        <v>45291</v>
      </c>
    </row>
    <row r="1635" spans="1:18" x14ac:dyDescent="0.3">
      <c r="A1635" s="11" t="s">
        <v>1612</v>
      </c>
      <c r="B1635" s="11" t="s">
        <v>8917</v>
      </c>
      <c r="C1635" s="11" t="s">
        <v>7922</v>
      </c>
      <c r="D1635" s="11" t="s">
        <v>4038</v>
      </c>
      <c r="E1635" s="11" t="s">
        <v>5378</v>
      </c>
      <c r="F1635" s="12">
        <v>43259</v>
      </c>
      <c r="G1635" s="12">
        <v>43732</v>
      </c>
      <c r="H1635" s="13">
        <v>38225</v>
      </c>
      <c r="I1635" s="14">
        <v>0.5</v>
      </c>
      <c r="J1635" s="11">
        <v>48018</v>
      </c>
      <c r="K1635" s="11" t="s">
        <v>6213</v>
      </c>
      <c r="L1635" s="11" t="s">
        <v>6267</v>
      </c>
      <c r="M1635" s="11" t="s">
        <v>6228</v>
      </c>
      <c r="N1635" s="11" t="s">
        <v>6252</v>
      </c>
      <c r="O1635" s="11" t="s">
        <v>6253</v>
      </c>
      <c r="P1635" s="11" t="s">
        <v>6218</v>
      </c>
      <c r="Q1635" s="11" t="s">
        <v>6219</v>
      </c>
      <c r="R1635" s="12">
        <v>45291</v>
      </c>
    </row>
    <row r="1636" spans="1:18" x14ac:dyDescent="0.3">
      <c r="A1636" s="11" t="s">
        <v>1613</v>
      </c>
      <c r="B1636" s="11" t="s">
        <v>8917</v>
      </c>
      <c r="C1636" s="11" t="s">
        <v>7923</v>
      </c>
      <c r="D1636" s="11" t="s">
        <v>4039</v>
      </c>
      <c r="E1636" s="11" t="s">
        <v>5379</v>
      </c>
      <c r="F1636" s="12">
        <v>43259</v>
      </c>
      <c r="G1636" s="12">
        <v>43843</v>
      </c>
      <c r="H1636" s="13">
        <v>82250</v>
      </c>
      <c r="I1636" s="14">
        <v>0.5</v>
      </c>
      <c r="J1636" s="11">
        <v>48011</v>
      </c>
      <c r="K1636" s="11" t="s">
        <v>6213</v>
      </c>
      <c r="L1636" s="11" t="s">
        <v>6228</v>
      </c>
      <c r="M1636" s="11" t="s">
        <v>6228</v>
      </c>
      <c r="N1636" s="11" t="s">
        <v>6252</v>
      </c>
      <c r="O1636" s="11" t="s">
        <v>6253</v>
      </c>
      <c r="P1636" s="11" t="s">
        <v>6218</v>
      </c>
      <c r="Q1636" s="11" t="s">
        <v>6219</v>
      </c>
      <c r="R1636" s="12">
        <v>45291</v>
      </c>
    </row>
    <row r="1637" spans="1:18" x14ac:dyDescent="0.3">
      <c r="A1637" s="11" t="s">
        <v>1614</v>
      </c>
      <c r="B1637" s="11" t="s">
        <v>8917</v>
      </c>
      <c r="C1637" s="11" t="s">
        <v>7924</v>
      </c>
      <c r="D1637" s="11" t="s">
        <v>4040</v>
      </c>
      <c r="E1637" s="11" t="s">
        <v>5380</v>
      </c>
      <c r="F1637" s="12">
        <v>43259</v>
      </c>
      <c r="G1637" s="12">
        <v>43767</v>
      </c>
      <c r="H1637" s="13">
        <v>110000</v>
      </c>
      <c r="I1637" s="14">
        <v>0.5</v>
      </c>
      <c r="J1637" s="11">
        <v>41030</v>
      </c>
      <c r="K1637" s="11" t="s">
        <v>6213</v>
      </c>
      <c r="L1637" s="11" t="s">
        <v>6384</v>
      </c>
      <c r="M1637" s="11" t="s">
        <v>6233</v>
      </c>
      <c r="N1637" s="11" t="s">
        <v>6252</v>
      </c>
      <c r="O1637" s="11" t="s">
        <v>6253</v>
      </c>
      <c r="P1637" s="11" t="s">
        <v>6218</v>
      </c>
      <c r="Q1637" s="11" t="s">
        <v>6219</v>
      </c>
      <c r="R1637" s="12">
        <v>45291</v>
      </c>
    </row>
    <row r="1638" spans="1:18" x14ac:dyDescent="0.3">
      <c r="A1638" s="11" t="s">
        <v>1615</v>
      </c>
      <c r="B1638" s="11" t="s">
        <v>8927</v>
      </c>
      <c r="C1638" s="11" t="s">
        <v>7925</v>
      </c>
      <c r="D1638" s="11" t="s">
        <v>4041</v>
      </c>
      <c r="E1638" s="11" t="s">
        <v>5381</v>
      </c>
      <c r="F1638" s="12">
        <v>43259</v>
      </c>
      <c r="G1638" s="12">
        <v>43613</v>
      </c>
      <c r="H1638" s="13">
        <v>9132</v>
      </c>
      <c r="I1638" s="14">
        <v>0.5</v>
      </c>
      <c r="J1638" s="11">
        <v>41124</v>
      </c>
      <c r="K1638" s="11" t="s">
        <v>6213</v>
      </c>
      <c r="L1638" s="11" t="s">
        <v>6233</v>
      </c>
      <c r="M1638" s="11" t="s">
        <v>6233</v>
      </c>
      <c r="N1638" s="11" t="s">
        <v>6259</v>
      </c>
      <c r="O1638" s="11" t="s">
        <v>9056</v>
      </c>
      <c r="P1638" s="11" t="s">
        <v>6218</v>
      </c>
      <c r="Q1638" s="11" t="s">
        <v>6219</v>
      </c>
      <c r="R1638" s="12">
        <v>45291</v>
      </c>
    </row>
    <row r="1639" spans="1:18" x14ac:dyDescent="0.3">
      <c r="A1639" s="11" t="s">
        <v>1616</v>
      </c>
      <c r="B1639" s="11" t="s">
        <v>8917</v>
      </c>
      <c r="C1639" s="11" t="s">
        <v>7926</v>
      </c>
      <c r="D1639" s="11" t="s">
        <v>4042</v>
      </c>
      <c r="E1639" s="11" t="s">
        <v>5382</v>
      </c>
      <c r="F1639" s="12">
        <v>43262</v>
      </c>
      <c r="G1639" s="12">
        <v>43760</v>
      </c>
      <c r="H1639" s="13">
        <v>92100</v>
      </c>
      <c r="I1639" s="14">
        <v>0.5</v>
      </c>
      <c r="J1639" s="11">
        <v>41030</v>
      </c>
      <c r="K1639" s="11" t="s">
        <v>6213</v>
      </c>
      <c r="L1639" s="11" t="s">
        <v>6384</v>
      </c>
      <c r="M1639" s="11" t="s">
        <v>6233</v>
      </c>
      <c r="N1639" s="11" t="s">
        <v>6252</v>
      </c>
      <c r="O1639" s="11" t="s">
        <v>6253</v>
      </c>
      <c r="P1639" s="11" t="s">
        <v>6218</v>
      </c>
      <c r="Q1639" s="11" t="s">
        <v>6219</v>
      </c>
      <c r="R1639" s="12">
        <v>45291</v>
      </c>
    </row>
    <row r="1640" spans="1:18" x14ac:dyDescent="0.3">
      <c r="A1640" s="11" t="s">
        <v>1617</v>
      </c>
      <c r="B1640" s="11" t="s">
        <v>8927</v>
      </c>
      <c r="C1640" s="11" t="s">
        <v>7927</v>
      </c>
      <c r="D1640" s="11" t="s">
        <v>4043</v>
      </c>
      <c r="E1640" s="11" t="s">
        <v>5383</v>
      </c>
      <c r="F1640" s="12">
        <v>43259</v>
      </c>
      <c r="G1640" s="12">
        <v>43620</v>
      </c>
      <c r="H1640" s="13">
        <v>7650</v>
      </c>
      <c r="I1640" s="14">
        <v>0.5</v>
      </c>
      <c r="J1640" s="11">
        <v>47021</v>
      </c>
      <c r="K1640" s="11" t="s">
        <v>6213</v>
      </c>
      <c r="L1640" s="11" t="s">
        <v>6476</v>
      </c>
      <c r="M1640" s="11" t="s">
        <v>6231</v>
      </c>
      <c r="N1640" s="11" t="s">
        <v>6259</v>
      </c>
      <c r="O1640" s="11" t="s">
        <v>9056</v>
      </c>
      <c r="P1640" s="11" t="s">
        <v>6218</v>
      </c>
      <c r="Q1640" s="11" t="s">
        <v>6219</v>
      </c>
      <c r="R1640" s="12">
        <v>45291</v>
      </c>
    </row>
    <row r="1641" spans="1:18" x14ac:dyDescent="0.3">
      <c r="A1641" s="11" t="s">
        <v>1618</v>
      </c>
      <c r="B1641" s="11" t="s">
        <v>8927</v>
      </c>
      <c r="C1641" s="11" t="s">
        <v>7928</v>
      </c>
      <c r="D1641" s="11" t="s">
        <v>4044</v>
      </c>
      <c r="E1641" s="11" t="s">
        <v>5384</v>
      </c>
      <c r="F1641" s="12">
        <v>43259</v>
      </c>
      <c r="G1641" s="12">
        <v>43578</v>
      </c>
      <c r="H1641" s="13">
        <v>23180</v>
      </c>
      <c r="I1641" s="14">
        <v>0.5</v>
      </c>
      <c r="J1641" s="11">
        <v>47521</v>
      </c>
      <c r="K1641" s="11" t="s">
        <v>6213</v>
      </c>
      <c r="L1641" s="11" t="s">
        <v>6235</v>
      </c>
      <c r="M1641" s="11" t="s">
        <v>6231</v>
      </c>
      <c r="N1641" s="11" t="s">
        <v>6259</v>
      </c>
      <c r="O1641" s="11" t="s">
        <v>9056</v>
      </c>
      <c r="P1641" s="11" t="s">
        <v>6218</v>
      </c>
      <c r="Q1641" s="11" t="s">
        <v>6219</v>
      </c>
      <c r="R1641" s="12">
        <v>45291</v>
      </c>
    </row>
    <row r="1642" spans="1:18" x14ac:dyDescent="0.3">
      <c r="A1642" s="11" t="s">
        <v>1619</v>
      </c>
      <c r="B1642" s="11" t="s">
        <v>8927</v>
      </c>
      <c r="C1642" s="11" t="s">
        <v>7929</v>
      </c>
      <c r="D1642" s="11" t="s">
        <v>4045</v>
      </c>
      <c r="E1642" s="11" t="s">
        <v>5385</v>
      </c>
      <c r="F1642" s="12">
        <v>43260</v>
      </c>
      <c r="G1642" s="12">
        <v>43598</v>
      </c>
      <c r="H1642" s="13">
        <v>13515.99</v>
      </c>
      <c r="I1642" s="14">
        <v>0.5</v>
      </c>
      <c r="J1642" s="11">
        <v>43029</v>
      </c>
      <c r="K1642" s="11" t="s">
        <v>6213</v>
      </c>
      <c r="L1642" s="11" t="s">
        <v>6566</v>
      </c>
      <c r="M1642" s="11" t="s">
        <v>6243</v>
      </c>
      <c r="N1642" s="11" t="s">
        <v>6259</v>
      </c>
      <c r="O1642" s="11" t="s">
        <v>9056</v>
      </c>
      <c r="P1642" s="11" t="s">
        <v>6218</v>
      </c>
      <c r="Q1642" s="11" t="s">
        <v>6219</v>
      </c>
      <c r="R1642" s="12">
        <v>45291</v>
      </c>
    </row>
    <row r="1643" spans="1:18" x14ac:dyDescent="0.3">
      <c r="A1643" s="11" t="s">
        <v>1620</v>
      </c>
      <c r="B1643" s="11" t="s">
        <v>8927</v>
      </c>
      <c r="C1643" s="11" t="s">
        <v>7930</v>
      </c>
      <c r="D1643" s="11" t="s">
        <v>4046</v>
      </c>
      <c r="E1643" s="11" t="s">
        <v>5386</v>
      </c>
      <c r="F1643" s="12">
        <v>43262</v>
      </c>
      <c r="G1643" s="12">
        <v>43623</v>
      </c>
      <c r="H1643" s="13">
        <v>7200</v>
      </c>
      <c r="I1643" s="14">
        <v>0.5</v>
      </c>
      <c r="J1643" s="11">
        <v>41123</v>
      </c>
      <c r="K1643" s="11" t="s">
        <v>6213</v>
      </c>
      <c r="L1643" s="11" t="s">
        <v>6233</v>
      </c>
      <c r="M1643" s="11" t="s">
        <v>6233</v>
      </c>
      <c r="N1643" s="11" t="s">
        <v>6259</v>
      </c>
      <c r="O1643" s="11" t="s">
        <v>9056</v>
      </c>
      <c r="P1643" s="11" t="s">
        <v>6218</v>
      </c>
      <c r="Q1643" s="11" t="s">
        <v>6219</v>
      </c>
      <c r="R1643" s="12">
        <v>45291</v>
      </c>
    </row>
    <row r="1644" spans="1:18" x14ac:dyDescent="0.3">
      <c r="A1644" s="11" t="s">
        <v>1621</v>
      </c>
      <c r="B1644" s="11" t="s">
        <v>8927</v>
      </c>
      <c r="C1644" s="11" t="s">
        <v>7931</v>
      </c>
      <c r="D1644" s="11" t="s">
        <v>4047</v>
      </c>
      <c r="E1644" s="11" t="s">
        <v>5387</v>
      </c>
      <c r="F1644" s="12">
        <v>43262</v>
      </c>
      <c r="G1644" s="12">
        <v>43594</v>
      </c>
      <c r="H1644" s="13">
        <v>23686.400000000001</v>
      </c>
      <c r="I1644" s="14">
        <v>0.5</v>
      </c>
      <c r="J1644" s="11">
        <v>47521</v>
      </c>
      <c r="K1644" s="11" t="s">
        <v>6213</v>
      </c>
      <c r="L1644" s="11" t="s">
        <v>6235</v>
      </c>
      <c r="M1644" s="11" t="s">
        <v>6231</v>
      </c>
      <c r="N1644" s="11" t="s">
        <v>6259</v>
      </c>
      <c r="O1644" s="11" t="s">
        <v>9056</v>
      </c>
      <c r="P1644" s="11" t="s">
        <v>6218</v>
      </c>
      <c r="Q1644" s="11" t="s">
        <v>6219</v>
      </c>
      <c r="R1644" s="12">
        <v>45291</v>
      </c>
    </row>
    <row r="1645" spans="1:18" x14ac:dyDescent="0.3">
      <c r="A1645" s="11" t="s">
        <v>1622</v>
      </c>
      <c r="B1645" s="11" t="s">
        <v>8927</v>
      </c>
      <c r="C1645" s="11" t="s">
        <v>7932</v>
      </c>
      <c r="D1645" s="11" t="s">
        <v>4048</v>
      </c>
      <c r="E1645" s="11" t="s">
        <v>5388</v>
      </c>
      <c r="F1645" s="12">
        <v>43262</v>
      </c>
      <c r="G1645" s="12">
        <v>43578</v>
      </c>
      <c r="H1645" s="13">
        <v>12736.8</v>
      </c>
      <c r="I1645" s="14">
        <v>0.5</v>
      </c>
      <c r="J1645" s="11">
        <v>40121</v>
      </c>
      <c r="K1645" s="11" t="s">
        <v>6213</v>
      </c>
      <c r="L1645" s="11" t="s">
        <v>6215</v>
      </c>
      <c r="M1645" s="11" t="s">
        <v>6215</v>
      </c>
      <c r="N1645" s="11" t="s">
        <v>6259</v>
      </c>
      <c r="O1645" s="11" t="s">
        <v>9056</v>
      </c>
      <c r="P1645" s="11" t="s">
        <v>6218</v>
      </c>
      <c r="Q1645" s="11" t="s">
        <v>6219</v>
      </c>
      <c r="R1645" s="12">
        <v>45291</v>
      </c>
    </row>
    <row r="1646" spans="1:18" x14ac:dyDescent="0.3">
      <c r="A1646" s="11" t="s">
        <v>1623</v>
      </c>
      <c r="B1646" s="11" t="s">
        <v>8927</v>
      </c>
      <c r="C1646" s="11" t="s">
        <v>7933</v>
      </c>
      <c r="D1646" s="11" t="s">
        <v>4049</v>
      </c>
      <c r="E1646" s="11" t="s">
        <v>5389</v>
      </c>
      <c r="F1646" s="12">
        <v>43262</v>
      </c>
      <c r="G1646" s="12">
        <v>43662</v>
      </c>
      <c r="H1646" s="13">
        <v>20802.13</v>
      </c>
      <c r="I1646" s="14">
        <v>0.5</v>
      </c>
      <c r="J1646" s="11">
        <v>40125</v>
      </c>
      <c r="K1646" s="11" t="s">
        <v>6213</v>
      </c>
      <c r="L1646" s="11" t="s">
        <v>6215</v>
      </c>
      <c r="M1646" s="11" t="s">
        <v>6215</v>
      </c>
      <c r="N1646" s="11" t="s">
        <v>6259</v>
      </c>
      <c r="O1646" s="11" t="s">
        <v>9056</v>
      </c>
      <c r="P1646" s="11" t="s">
        <v>6218</v>
      </c>
      <c r="Q1646" s="11" t="s">
        <v>6219</v>
      </c>
      <c r="R1646" s="12">
        <v>45291</v>
      </c>
    </row>
    <row r="1647" spans="1:18" x14ac:dyDescent="0.3">
      <c r="A1647" s="11" t="s">
        <v>1624</v>
      </c>
      <c r="B1647" s="11" t="s">
        <v>8917</v>
      </c>
      <c r="C1647" s="11" t="s">
        <v>7934</v>
      </c>
      <c r="D1647" s="11" t="s">
        <v>4050</v>
      </c>
      <c r="E1647" s="11" t="s">
        <v>5390</v>
      </c>
      <c r="F1647" s="12">
        <v>43262</v>
      </c>
      <c r="G1647" s="12">
        <v>43718</v>
      </c>
      <c r="H1647" s="13">
        <v>20400</v>
      </c>
      <c r="I1647" s="14">
        <v>0.5</v>
      </c>
      <c r="J1647" s="11">
        <v>48025</v>
      </c>
      <c r="K1647" s="11" t="s">
        <v>6213</v>
      </c>
      <c r="L1647" s="11" t="s">
        <v>7935</v>
      </c>
      <c r="M1647" s="11" t="s">
        <v>6228</v>
      </c>
      <c r="N1647" s="11" t="s">
        <v>6252</v>
      </c>
      <c r="O1647" s="11" t="s">
        <v>6253</v>
      </c>
      <c r="P1647" s="11" t="s">
        <v>6218</v>
      </c>
      <c r="Q1647" s="11" t="s">
        <v>6219</v>
      </c>
      <c r="R1647" s="12">
        <v>45291</v>
      </c>
    </row>
    <row r="1648" spans="1:18" x14ac:dyDescent="0.3">
      <c r="A1648" s="11" t="s">
        <v>1625</v>
      </c>
      <c r="B1648" s="11" t="s">
        <v>8927</v>
      </c>
      <c r="C1648" s="11" t="s">
        <v>7936</v>
      </c>
      <c r="D1648" s="11" t="s">
        <v>4051</v>
      </c>
      <c r="E1648" s="11" t="s">
        <v>5391</v>
      </c>
      <c r="F1648" s="12">
        <v>43262</v>
      </c>
      <c r="G1648" s="12">
        <v>43602</v>
      </c>
      <c r="H1648" s="13">
        <v>17080</v>
      </c>
      <c r="I1648" s="14">
        <v>0.5</v>
      </c>
      <c r="J1648" s="11">
        <v>46035</v>
      </c>
      <c r="K1648" s="11" t="s">
        <v>6213</v>
      </c>
      <c r="L1648" s="11" t="s">
        <v>6530</v>
      </c>
      <c r="M1648" s="11" t="s">
        <v>6233</v>
      </c>
      <c r="N1648" s="11" t="s">
        <v>6259</v>
      </c>
      <c r="O1648" s="11" t="s">
        <v>9056</v>
      </c>
      <c r="P1648" s="11" t="s">
        <v>6218</v>
      </c>
      <c r="Q1648" s="11" t="s">
        <v>6219</v>
      </c>
      <c r="R1648" s="12">
        <v>45291</v>
      </c>
    </row>
    <row r="1649" spans="1:18" x14ac:dyDescent="0.3">
      <c r="A1649" s="11" t="s">
        <v>1626</v>
      </c>
      <c r="B1649" s="11" t="s">
        <v>8917</v>
      </c>
      <c r="C1649" s="11" t="s">
        <v>7937</v>
      </c>
      <c r="D1649" s="11" t="s">
        <v>4052</v>
      </c>
      <c r="E1649" s="11" t="s">
        <v>5392</v>
      </c>
      <c r="F1649" s="12">
        <v>43262</v>
      </c>
      <c r="G1649" s="12">
        <v>43767</v>
      </c>
      <c r="H1649" s="13">
        <v>27250</v>
      </c>
      <c r="I1649" s="14">
        <v>0.5</v>
      </c>
      <c r="J1649" s="11">
        <v>40023</v>
      </c>
      <c r="K1649" s="11" t="s">
        <v>6213</v>
      </c>
      <c r="L1649" s="11" t="s">
        <v>6375</v>
      </c>
      <c r="M1649" s="11" t="s">
        <v>6215</v>
      </c>
      <c r="N1649" s="11" t="s">
        <v>6252</v>
      </c>
      <c r="O1649" s="11" t="s">
        <v>6253</v>
      </c>
      <c r="P1649" s="11" t="s">
        <v>6218</v>
      </c>
      <c r="Q1649" s="11" t="s">
        <v>6219</v>
      </c>
      <c r="R1649" s="12">
        <v>45291</v>
      </c>
    </row>
    <row r="1650" spans="1:18" x14ac:dyDescent="0.3">
      <c r="A1650" s="11" t="s">
        <v>1627</v>
      </c>
      <c r="B1650" s="11" t="s">
        <v>8917</v>
      </c>
      <c r="C1650" s="11" t="s">
        <v>7938</v>
      </c>
      <c r="D1650" s="11" t="s">
        <v>4053</v>
      </c>
      <c r="E1650" s="11" t="s">
        <v>5393</v>
      </c>
      <c r="F1650" s="12">
        <v>43262</v>
      </c>
      <c r="G1650" s="12">
        <v>43728</v>
      </c>
      <c r="H1650" s="13">
        <v>51828.05</v>
      </c>
      <c r="I1650" s="14">
        <v>0.5</v>
      </c>
      <c r="J1650" s="11">
        <v>43020</v>
      </c>
      <c r="K1650" s="11" t="s">
        <v>6213</v>
      </c>
      <c r="L1650" s="11" t="s">
        <v>7939</v>
      </c>
      <c r="M1650" s="11" t="s">
        <v>6243</v>
      </c>
      <c r="N1650" s="11" t="s">
        <v>6252</v>
      </c>
      <c r="O1650" s="11" t="s">
        <v>6253</v>
      </c>
      <c r="P1650" s="11" t="s">
        <v>6218</v>
      </c>
      <c r="Q1650" s="11" t="s">
        <v>6219</v>
      </c>
      <c r="R1650" s="12">
        <v>45291</v>
      </c>
    </row>
    <row r="1651" spans="1:18" x14ac:dyDescent="0.3">
      <c r="A1651" s="11" t="s">
        <v>1628</v>
      </c>
      <c r="B1651" s="11" t="s">
        <v>8917</v>
      </c>
      <c r="C1651" s="11" t="s">
        <v>7940</v>
      </c>
      <c r="D1651" s="11" t="s">
        <v>4054</v>
      </c>
      <c r="E1651" s="11" t="s">
        <v>5394</v>
      </c>
      <c r="F1651" s="12">
        <v>43263</v>
      </c>
      <c r="G1651" s="12">
        <v>43767</v>
      </c>
      <c r="H1651" s="13">
        <v>125000</v>
      </c>
      <c r="I1651" s="14">
        <v>0.5</v>
      </c>
      <c r="J1651" s="11">
        <v>41037</v>
      </c>
      <c r="K1651" s="11" t="s">
        <v>6213</v>
      </c>
      <c r="L1651" s="11" t="s">
        <v>6530</v>
      </c>
      <c r="M1651" s="11" t="s">
        <v>6233</v>
      </c>
      <c r="N1651" s="11" t="s">
        <v>6252</v>
      </c>
      <c r="O1651" s="11" t="s">
        <v>6253</v>
      </c>
      <c r="P1651" s="11" t="s">
        <v>6218</v>
      </c>
      <c r="Q1651" s="11" t="s">
        <v>6219</v>
      </c>
      <c r="R1651" s="12">
        <v>45291</v>
      </c>
    </row>
    <row r="1652" spans="1:18" x14ac:dyDescent="0.3">
      <c r="A1652" s="11" t="s">
        <v>1629</v>
      </c>
      <c r="B1652" s="11" t="s">
        <v>8927</v>
      </c>
      <c r="C1652" s="11" t="s">
        <v>7941</v>
      </c>
      <c r="D1652" s="11" t="s">
        <v>4055</v>
      </c>
      <c r="E1652" s="11" t="s">
        <v>5395</v>
      </c>
      <c r="F1652" s="12">
        <v>43262</v>
      </c>
      <c r="G1652" s="12">
        <v>43620</v>
      </c>
      <c r="H1652" s="13">
        <v>11303.69</v>
      </c>
      <c r="I1652" s="14">
        <v>0.5</v>
      </c>
      <c r="J1652" s="11">
        <v>40134</v>
      </c>
      <c r="K1652" s="11" t="s">
        <v>6213</v>
      </c>
      <c r="L1652" s="11" t="s">
        <v>6215</v>
      </c>
      <c r="M1652" s="11" t="s">
        <v>6215</v>
      </c>
      <c r="N1652" s="11" t="s">
        <v>6259</v>
      </c>
      <c r="O1652" s="11" t="s">
        <v>9056</v>
      </c>
      <c r="P1652" s="11" t="s">
        <v>6218</v>
      </c>
      <c r="Q1652" s="11" t="s">
        <v>6219</v>
      </c>
      <c r="R1652" s="12">
        <v>45291</v>
      </c>
    </row>
    <row r="1653" spans="1:18" x14ac:dyDescent="0.3">
      <c r="A1653" s="11" t="s">
        <v>1630</v>
      </c>
      <c r="B1653" s="11" t="s">
        <v>8927</v>
      </c>
      <c r="C1653" s="11" t="s">
        <v>7942</v>
      </c>
      <c r="D1653" s="11" t="s">
        <v>4056</v>
      </c>
      <c r="E1653" s="11" t="s">
        <v>5396</v>
      </c>
      <c r="F1653" s="12">
        <v>43262</v>
      </c>
      <c r="G1653" s="12">
        <v>43665</v>
      </c>
      <c r="H1653" s="13">
        <v>12815.04</v>
      </c>
      <c r="I1653" s="14">
        <v>0.5</v>
      </c>
      <c r="J1653" s="11">
        <v>48018</v>
      </c>
      <c r="K1653" s="11" t="s">
        <v>6213</v>
      </c>
      <c r="L1653" s="11" t="s">
        <v>6267</v>
      </c>
      <c r="M1653" s="11" t="s">
        <v>6228</v>
      </c>
      <c r="N1653" s="11" t="s">
        <v>6259</v>
      </c>
      <c r="O1653" s="11" t="s">
        <v>9056</v>
      </c>
      <c r="P1653" s="11" t="s">
        <v>6218</v>
      </c>
      <c r="Q1653" s="11" t="s">
        <v>6219</v>
      </c>
      <c r="R1653" s="12">
        <v>45291</v>
      </c>
    </row>
    <row r="1654" spans="1:18" x14ac:dyDescent="0.3">
      <c r="A1654" s="11" t="s">
        <v>1631</v>
      </c>
      <c r="B1654" s="11" t="s">
        <v>8917</v>
      </c>
      <c r="C1654" s="11" t="s">
        <v>7943</v>
      </c>
      <c r="D1654" s="11" t="s">
        <v>4057</v>
      </c>
      <c r="E1654" s="11" t="s">
        <v>5397</v>
      </c>
      <c r="F1654" s="12">
        <v>43263</v>
      </c>
      <c r="G1654" s="12">
        <v>43755</v>
      </c>
      <c r="H1654" s="13">
        <v>51475</v>
      </c>
      <c r="I1654" s="14">
        <v>0.5</v>
      </c>
      <c r="J1654" s="11">
        <v>44049</v>
      </c>
      <c r="K1654" s="11" t="s">
        <v>6213</v>
      </c>
      <c r="L1654" s="11" t="s">
        <v>7049</v>
      </c>
      <c r="M1654" s="11" t="s">
        <v>6225</v>
      </c>
      <c r="N1654" s="11" t="s">
        <v>6252</v>
      </c>
      <c r="O1654" s="11" t="s">
        <v>6253</v>
      </c>
      <c r="P1654" s="11" t="s">
        <v>6218</v>
      </c>
      <c r="Q1654" s="11" t="s">
        <v>6219</v>
      </c>
      <c r="R1654" s="12">
        <v>45291</v>
      </c>
    </row>
    <row r="1655" spans="1:18" x14ac:dyDescent="0.3">
      <c r="A1655" s="11" t="s">
        <v>1632</v>
      </c>
      <c r="B1655" s="11" t="s">
        <v>8927</v>
      </c>
      <c r="C1655" s="11" t="s">
        <v>7944</v>
      </c>
      <c r="D1655" s="11" t="s">
        <v>4058</v>
      </c>
      <c r="E1655" s="11" t="s">
        <v>5398</v>
      </c>
      <c r="F1655" s="12">
        <v>43263</v>
      </c>
      <c r="G1655" s="12">
        <v>43593</v>
      </c>
      <c r="H1655" s="13">
        <v>25000</v>
      </c>
      <c r="I1655" s="14">
        <v>0.5</v>
      </c>
      <c r="J1655" s="11">
        <v>41125</v>
      </c>
      <c r="K1655" s="11" t="s">
        <v>6213</v>
      </c>
      <c r="L1655" s="11" t="s">
        <v>6233</v>
      </c>
      <c r="M1655" s="11" t="s">
        <v>6233</v>
      </c>
      <c r="N1655" s="11" t="s">
        <v>6259</v>
      </c>
      <c r="O1655" s="11" t="s">
        <v>9056</v>
      </c>
      <c r="P1655" s="11" t="s">
        <v>6218</v>
      </c>
      <c r="Q1655" s="11" t="s">
        <v>6219</v>
      </c>
      <c r="R1655" s="12">
        <v>45291</v>
      </c>
    </row>
    <row r="1656" spans="1:18" x14ac:dyDescent="0.3">
      <c r="A1656" s="11" t="s">
        <v>1633</v>
      </c>
      <c r="B1656" s="11" t="s">
        <v>8917</v>
      </c>
      <c r="C1656" s="11" t="s">
        <v>7945</v>
      </c>
      <c r="D1656" s="11" t="s">
        <v>4059</v>
      </c>
      <c r="E1656" s="11" t="s">
        <v>5399</v>
      </c>
      <c r="F1656" s="12">
        <v>43263</v>
      </c>
      <c r="G1656" s="12">
        <v>43788</v>
      </c>
      <c r="H1656" s="13">
        <v>150000</v>
      </c>
      <c r="I1656" s="14">
        <v>0.5</v>
      </c>
      <c r="J1656" s="11">
        <v>40020</v>
      </c>
      <c r="K1656" s="11" t="s">
        <v>6213</v>
      </c>
      <c r="L1656" s="11" t="s">
        <v>7946</v>
      </c>
      <c r="M1656" s="11" t="s">
        <v>6215</v>
      </c>
      <c r="N1656" s="11" t="s">
        <v>6252</v>
      </c>
      <c r="O1656" s="11" t="s">
        <v>6253</v>
      </c>
      <c r="P1656" s="11" t="s">
        <v>6218</v>
      </c>
      <c r="Q1656" s="11" t="s">
        <v>6219</v>
      </c>
      <c r="R1656" s="12">
        <v>45291</v>
      </c>
    </row>
    <row r="1657" spans="1:18" x14ac:dyDescent="0.3">
      <c r="A1657" s="11" t="s">
        <v>1634</v>
      </c>
      <c r="B1657" s="11" t="s">
        <v>8917</v>
      </c>
      <c r="C1657" s="11" t="s">
        <v>7947</v>
      </c>
      <c r="D1657" s="11" t="s">
        <v>4060</v>
      </c>
      <c r="E1657" s="11" t="s">
        <v>5400</v>
      </c>
      <c r="F1657" s="12">
        <v>43263</v>
      </c>
      <c r="G1657" s="12">
        <v>43866</v>
      </c>
      <c r="H1657" s="13">
        <v>17857.48</v>
      </c>
      <c r="I1657" s="14">
        <v>0.5</v>
      </c>
      <c r="J1657" s="11">
        <v>47843</v>
      </c>
      <c r="K1657" s="11" t="s">
        <v>6213</v>
      </c>
      <c r="L1657" s="11" t="s">
        <v>6999</v>
      </c>
      <c r="M1657" s="11" t="s">
        <v>6239</v>
      </c>
      <c r="N1657" s="11" t="s">
        <v>6252</v>
      </c>
      <c r="O1657" s="11" t="s">
        <v>6253</v>
      </c>
      <c r="P1657" s="11" t="s">
        <v>6218</v>
      </c>
      <c r="Q1657" s="11" t="s">
        <v>6219</v>
      </c>
      <c r="R1657" s="12">
        <v>45291</v>
      </c>
    </row>
    <row r="1658" spans="1:18" x14ac:dyDescent="0.3">
      <c r="A1658" s="11" t="s">
        <v>1635</v>
      </c>
      <c r="B1658" s="11" t="s">
        <v>8917</v>
      </c>
      <c r="C1658" s="11" t="s">
        <v>7948</v>
      </c>
      <c r="D1658" s="11" t="s">
        <v>4061</v>
      </c>
      <c r="E1658" s="11" t="s">
        <v>5401</v>
      </c>
      <c r="F1658" s="12">
        <v>43263</v>
      </c>
      <c r="G1658" s="12">
        <v>43788</v>
      </c>
      <c r="H1658" s="13">
        <v>61500</v>
      </c>
      <c r="I1658" s="14">
        <v>0.5</v>
      </c>
      <c r="J1658" s="11">
        <v>40023</v>
      </c>
      <c r="K1658" s="11" t="s">
        <v>6213</v>
      </c>
      <c r="L1658" s="11" t="s">
        <v>6375</v>
      </c>
      <c r="M1658" s="11" t="s">
        <v>6215</v>
      </c>
      <c r="N1658" s="11" t="s">
        <v>6252</v>
      </c>
      <c r="O1658" s="11" t="s">
        <v>6253</v>
      </c>
      <c r="P1658" s="11" t="s">
        <v>6218</v>
      </c>
      <c r="Q1658" s="11" t="s">
        <v>6219</v>
      </c>
      <c r="R1658" s="12">
        <v>45291</v>
      </c>
    </row>
    <row r="1659" spans="1:18" x14ac:dyDescent="0.3">
      <c r="A1659" s="11" t="s">
        <v>1636</v>
      </c>
      <c r="B1659" s="11" t="s">
        <v>8927</v>
      </c>
      <c r="C1659" s="11" t="s">
        <v>7949</v>
      </c>
      <c r="D1659" s="11" t="s">
        <v>4062</v>
      </c>
      <c r="E1659" s="11" t="s">
        <v>5402</v>
      </c>
      <c r="F1659" s="12">
        <v>43263</v>
      </c>
      <c r="G1659" s="12">
        <v>43602</v>
      </c>
      <c r="H1659" s="13">
        <v>15750</v>
      </c>
      <c r="I1659" s="14">
        <v>0.5</v>
      </c>
      <c r="J1659" s="11">
        <v>40035</v>
      </c>
      <c r="K1659" s="11" t="s">
        <v>6213</v>
      </c>
      <c r="L1659" s="11" t="s">
        <v>7894</v>
      </c>
      <c r="M1659" s="11" t="s">
        <v>6215</v>
      </c>
      <c r="N1659" s="11" t="s">
        <v>6259</v>
      </c>
      <c r="O1659" s="11" t="s">
        <v>9056</v>
      </c>
      <c r="P1659" s="11" t="s">
        <v>6218</v>
      </c>
      <c r="Q1659" s="11" t="s">
        <v>6219</v>
      </c>
      <c r="R1659" s="12">
        <v>45291</v>
      </c>
    </row>
    <row r="1660" spans="1:18" x14ac:dyDescent="0.3">
      <c r="A1660" s="11" t="s">
        <v>1637</v>
      </c>
      <c r="B1660" s="11" t="s">
        <v>8917</v>
      </c>
      <c r="C1660" s="11" t="s">
        <v>7950</v>
      </c>
      <c r="D1660" s="11" t="s">
        <v>4063</v>
      </c>
      <c r="E1660" s="11" t="s">
        <v>5403</v>
      </c>
      <c r="F1660" s="12">
        <v>43263</v>
      </c>
      <c r="G1660" s="12">
        <v>43784</v>
      </c>
      <c r="H1660" s="13">
        <v>125000</v>
      </c>
      <c r="I1660" s="14">
        <v>0.5</v>
      </c>
      <c r="J1660" s="11">
        <v>40061</v>
      </c>
      <c r="K1660" s="11" t="s">
        <v>6213</v>
      </c>
      <c r="L1660" s="11" t="s">
        <v>6627</v>
      </c>
      <c r="M1660" s="11" t="s">
        <v>6215</v>
      </c>
      <c r="N1660" s="11" t="s">
        <v>6252</v>
      </c>
      <c r="O1660" s="11" t="s">
        <v>6253</v>
      </c>
      <c r="P1660" s="11" t="s">
        <v>6218</v>
      </c>
      <c r="Q1660" s="11" t="s">
        <v>6219</v>
      </c>
      <c r="R1660" s="12">
        <v>45291</v>
      </c>
    </row>
    <row r="1661" spans="1:18" x14ac:dyDescent="0.3">
      <c r="A1661" s="11" t="s">
        <v>1638</v>
      </c>
      <c r="B1661" s="11" t="s">
        <v>8917</v>
      </c>
      <c r="C1661" s="11" t="s">
        <v>7951</v>
      </c>
      <c r="D1661" s="11" t="s">
        <v>4064</v>
      </c>
      <c r="E1661" s="11" t="s">
        <v>5404</v>
      </c>
      <c r="F1661" s="12">
        <v>43263</v>
      </c>
      <c r="G1661" s="12">
        <v>43763</v>
      </c>
      <c r="H1661" s="13">
        <v>84930.86</v>
      </c>
      <c r="I1661" s="14">
        <v>0.5</v>
      </c>
      <c r="J1661" s="11">
        <v>43028</v>
      </c>
      <c r="K1661" s="11" t="s">
        <v>6213</v>
      </c>
      <c r="L1661" s="11" t="s">
        <v>7157</v>
      </c>
      <c r="M1661" s="11" t="s">
        <v>6243</v>
      </c>
      <c r="N1661" s="11" t="s">
        <v>6252</v>
      </c>
      <c r="O1661" s="11" t="s">
        <v>6253</v>
      </c>
      <c r="P1661" s="11" t="s">
        <v>6218</v>
      </c>
      <c r="Q1661" s="11" t="s">
        <v>6219</v>
      </c>
      <c r="R1661" s="12">
        <v>45291</v>
      </c>
    </row>
    <row r="1662" spans="1:18" x14ac:dyDescent="0.3">
      <c r="A1662" s="11" t="s">
        <v>1639</v>
      </c>
      <c r="B1662" s="11" t="s">
        <v>8927</v>
      </c>
      <c r="C1662" s="11" t="s">
        <v>7952</v>
      </c>
      <c r="D1662" s="11" t="s">
        <v>4065</v>
      </c>
      <c r="E1662" s="11" t="s">
        <v>5405</v>
      </c>
      <c r="F1662" s="12">
        <v>43263</v>
      </c>
      <c r="G1662" s="12">
        <v>43608</v>
      </c>
      <c r="H1662" s="13">
        <v>12376</v>
      </c>
      <c r="I1662" s="14">
        <v>0.5</v>
      </c>
      <c r="J1662" s="11">
        <v>47121</v>
      </c>
      <c r="K1662" s="11" t="s">
        <v>6213</v>
      </c>
      <c r="L1662" s="11" t="s">
        <v>6230</v>
      </c>
      <c r="M1662" s="11" t="s">
        <v>6231</v>
      </c>
      <c r="N1662" s="11" t="s">
        <v>6259</v>
      </c>
      <c r="O1662" s="11" t="s">
        <v>9056</v>
      </c>
      <c r="P1662" s="11" t="s">
        <v>6218</v>
      </c>
      <c r="Q1662" s="11" t="s">
        <v>6219</v>
      </c>
      <c r="R1662" s="12">
        <v>45291</v>
      </c>
    </row>
    <row r="1663" spans="1:18" x14ac:dyDescent="0.3">
      <c r="A1663" s="11" t="s">
        <v>1640</v>
      </c>
      <c r="B1663" s="11" t="s">
        <v>8927</v>
      </c>
      <c r="C1663" s="11" t="s">
        <v>7953</v>
      </c>
      <c r="D1663" s="11" t="s">
        <v>4066</v>
      </c>
      <c r="E1663" s="11" t="s">
        <v>5406</v>
      </c>
      <c r="F1663" s="12">
        <v>43263</v>
      </c>
      <c r="G1663" s="12">
        <v>43657</v>
      </c>
      <c r="H1663" s="13">
        <v>8320</v>
      </c>
      <c r="I1663" s="14">
        <v>0.5</v>
      </c>
      <c r="J1663" s="11">
        <v>40054</v>
      </c>
      <c r="K1663" s="11" t="s">
        <v>6213</v>
      </c>
      <c r="L1663" s="11" t="s">
        <v>6288</v>
      </c>
      <c r="M1663" s="11" t="s">
        <v>6215</v>
      </c>
      <c r="N1663" s="11" t="s">
        <v>6259</v>
      </c>
      <c r="O1663" s="11" t="s">
        <v>9056</v>
      </c>
      <c r="P1663" s="11" t="s">
        <v>6218</v>
      </c>
      <c r="Q1663" s="11" t="s">
        <v>6219</v>
      </c>
      <c r="R1663" s="12">
        <v>45291</v>
      </c>
    </row>
    <row r="1664" spans="1:18" x14ac:dyDescent="0.3">
      <c r="A1664" s="11" t="s">
        <v>1641</v>
      </c>
      <c r="B1664" s="11" t="s">
        <v>8927</v>
      </c>
      <c r="C1664" s="11" t="s">
        <v>7954</v>
      </c>
      <c r="D1664" s="11" t="s">
        <v>4067</v>
      </c>
      <c r="E1664" s="11" t="s">
        <v>5407</v>
      </c>
      <c r="F1664" s="12">
        <v>43263</v>
      </c>
      <c r="G1664" s="12">
        <v>43636</v>
      </c>
      <c r="H1664" s="13">
        <v>17568</v>
      </c>
      <c r="I1664" s="14">
        <v>0.5</v>
      </c>
      <c r="J1664" s="11">
        <v>44124</v>
      </c>
      <c r="K1664" s="11" t="s">
        <v>6213</v>
      </c>
      <c r="L1664" s="11" t="s">
        <v>6225</v>
      </c>
      <c r="M1664" s="11" t="s">
        <v>6225</v>
      </c>
      <c r="N1664" s="11" t="s">
        <v>6259</v>
      </c>
      <c r="O1664" s="11" t="s">
        <v>9056</v>
      </c>
      <c r="P1664" s="11" t="s">
        <v>6218</v>
      </c>
      <c r="Q1664" s="11" t="s">
        <v>6219</v>
      </c>
      <c r="R1664" s="12">
        <v>45291</v>
      </c>
    </row>
    <row r="1665" spans="1:18" x14ac:dyDescent="0.3">
      <c r="A1665" s="11" t="s">
        <v>1642</v>
      </c>
      <c r="B1665" s="11" t="s">
        <v>8927</v>
      </c>
      <c r="C1665" s="11" t="s">
        <v>7955</v>
      </c>
      <c r="D1665" s="11" t="s">
        <v>4068</v>
      </c>
      <c r="E1665" s="11" t="s">
        <v>5408</v>
      </c>
      <c r="F1665" s="12">
        <v>43263</v>
      </c>
      <c r="G1665" s="12">
        <v>43595</v>
      </c>
      <c r="H1665" s="13">
        <v>25000</v>
      </c>
      <c r="I1665" s="14">
        <v>0.5</v>
      </c>
      <c r="J1665" s="11">
        <v>42035</v>
      </c>
      <c r="K1665" s="11" t="s">
        <v>6213</v>
      </c>
      <c r="L1665" s="11" t="s">
        <v>7039</v>
      </c>
      <c r="M1665" s="11" t="s">
        <v>6241</v>
      </c>
      <c r="N1665" s="11" t="s">
        <v>6259</v>
      </c>
      <c r="O1665" s="11" t="s">
        <v>9056</v>
      </c>
      <c r="P1665" s="11" t="s">
        <v>6218</v>
      </c>
      <c r="Q1665" s="11" t="s">
        <v>6219</v>
      </c>
      <c r="R1665" s="12">
        <v>45291</v>
      </c>
    </row>
    <row r="1666" spans="1:18" x14ac:dyDescent="0.3">
      <c r="A1666" s="11" t="s">
        <v>1643</v>
      </c>
      <c r="B1666" s="11" t="s">
        <v>8927</v>
      </c>
      <c r="C1666" s="11" t="s">
        <v>7192</v>
      </c>
      <c r="D1666" s="11" t="s">
        <v>4069</v>
      </c>
      <c r="E1666" s="11" t="s">
        <v>5409</v>
      </c>
      <c r="F1666" s="12">
        <v>43263</v>
      </c>
      <c r="G1666" s="12">
        <v>43602</v>
      </c>
      <c r="H1666" s="13">
        <v>9900</v>
      </c>
      <c r="I1666" s="14">
        <v>0.5</v>
      </c>
      <c r="J1666" s="11">
        <v>47017</v>
      </c>
      <c r="K1666" s="11" t="s">
        <v>6213</v>
      </c>
      <c r="L1666" s="11" t="s">
        <v>6978</v>
      </c>
      <c r="M1666" s="11" t="s">
        <v>6231</v>
      </c>
      <c r="N1666" s="11" t="s">
        <v>6259</v>
      </c>
      <c r="O1666" s="11" t="s">
        <v>9056</v>
      </c>
      <c r="P1666" s="11" t="s">
        <v>6218</v>
      </c>
      <c r="Q1666" s="11" t="s">
        <v>6219</v>
      </c>
      <c r="R1666" s="12">
        <v>45291</v>
      </c>
    </row>
    <row r="1667" spans="1:18" x14ac:dyDescent="0.3">
      <c r="A1667" s="11" t="s">
        <v>1644</v>
      </c>
      <c r="B1667" s="11" t="s">
        <v>8917</v>
      </c>
      <c r="C1667" s="11" t="s">
        <v>7956</v>
      </c>
      <c r="D1667" s="11" t="s">
        <v>4070</v>
      </c>
      <c r="E1667" s="11" t="s">
        <v>5410</v>
      </c>
      <c r="F1667" s="12">
        <v>43263</v>
      </c>
      <c r="G1667" s="12">
        <v>43669</v>
      </c>
      <c r="H1667" s="13">
        <v>125000</v>
      </c>
      <c r="I1667" s="14">
        <v>0.5</v>
      </c>
      <c r="J1667" s="11">
        <v>29017</v>
      </c>
      <c r="K1667" s="11" t="s">
        <v>6213</v>
      </c>
      <c r="L1667" s="11" t="s">
        <v>6281</v>
      </c>
      <c r="M1667" s="11" t="s">
        <v>6237</v>
      </c>
      <c r="N1667" s="11" t="s">
        <v>6252</v>
      </c>
      <c r="O1667" s="11" t="s">
        <v>6253</v>
      </c>
      <c r="P1667" s="11" t="s">
        <v>6218</v>
      </c>
      <c r="Q1667" s="11" t="s">
        <v>6219</v>
      </c>
      <c r="R1667" s="12">
        <v>45291</v>
      </c>
    </row>
    <row r="1668" spans="1:18" x14ac:dyDescent="0.3">
      <c r="A1668" s="11" t="s">
        <v>1645</v>
      </c>
      <c r="B1668" s="11" t="s">
        <v>8927</v>
      </c>
      <c r="C1668" s="11" t="s">
        <v>7957</v>
      </c>
      <c r="D1668" s="11" t="s">
        <v>4071</v>
      </c>
      <c r="E1668" s="11" t="s">
        <v>5411</v>
      </c>
      <c r="F1668" s="12">
        <v>43263</v>
      </c>
      <c r="G1668" s="12">
        <v>43606</v>
      </c>
      <c r="H1668" s="13">
        <v>11480.54</v>
      </c>
      <c r="I1668" s="14">
        <v>0.5</v>
      </c>
      <c r="J1668" s="11">
        <v>47521</v>
      </c>
      <c r="K1668" s="11" t="s">
        <v>6213</v>
      </c>
      <c r="L1668" s="11" t="s">
        <v>6235</v>
      </c>
      <c r="M1668" s="11" t="s">
        <v>6231</v>
      </c>
      <c r="N1668" s="11" t="s">
        <v>6259</v>
      </c>
      <c r="O1668" s="11" t="s">
        <v>9056</v>
      </c>
      <c r="P1668" s="11" t="s">
        <v>6218</v>
      </c>
      <c r="Q1668" s="11" t="s">
        <v>6219</v>
      </c>
      <c r="R1668" s="12">
        <v>45291</v>
      </c>
    </row>
    <row r="1669" spans="1:18" x14ac:dyDescent="0.3">
      <c r="A1669" s="11" t="s">
        <v>1646</v>
      </c>
      <c r="B1669" s="11" t="s">
        <v>8927</v>
      </c>
      <c r="C1669" s="11" t="s">
        <v>7958</v>
      </c>
      <c r="D1669" s="11" t="s">
        <v>4072</v>
      </c>
      <c r="E1669" s="11" t="s">
        <v>5412</v>
      </c>
      <c r="F1669" s="12">
        <v>43263</v>
      </c>
      <c r="G1669" s="12">
        <v>43566</v>
      </c>
      <c r="H1669" s="13">
        <v>15079.2</v>
      </c>
      <c r="I1669" s="14">
        <v>0.5</v>
      </c>
      <c r="J1669" s="11">
        <v>44021</v>
      </c>
      <c r="K1669" s="11" t="s">
        <v>6213</v>
      </c>
      <c r="L1669" s="11" t="s">
        <v>7959</v>
      </c>
      <c r="M1669" s="11" t="s">
        <v>6225</v>
      </c>
      <c r="N1669" s="11" t="s">
        <v>6259</v>
      </c>
      <c r="O1669" s="11" t="s">
        <v>9056</v>
      </c>
      <c r="P1669" s="11" t="s">
        <v>6218</v>
      </c>
      <c r="Q1669" s="11" t="s">
        <v>6219</v>
      </c>
      <c r="R1669" s="12">
        <v>45291</v>
      </c>
    </row>
    <row r="1670" spans="1:18" x14ac:dyDescent="0.3">
      <c r="A1670" s="11" t="s">
        <v>1647</v>
      </c>
      <c r="B1670" s="11" t="s">
        <v>8927</v>
      </c>
      <c r="C1670" s="11" t="s">
        <v>7960</v>
      </c>
      <c r="D1670" s="11" t="s">
        <v>4073</v>
      </c>
      <c r="E1670" s="11" t="s">
        <v>5413</v>
      </c>
      <c r="F1670" s="12">
        <v>43263</v>
      </c>
      <c r="G1670" s="12">
        <v>43621</v>
      </c>
      <c r="H1670" s="13">
        <v>10605.6</v>
      </c>
      <c r="I1670" s="14">
        <v>0.5</v>
      </c>
      <c r="J1670" s="11">
        <v>42121</v>
      </c>
      <c r="K1670" s="11" t="s">
        <v>6213</v>
      </c>
      <c r="L1670" s="11" t="s">
        <v>6241</v>
      </c>
      <c r="M1670" s="11" t="s">
        <v>6241</v>
      </c>
      <c r="N1670" s="11" t="s">
        <v>6259</v>
      </c>
      <c r="O1670" s="11" t="s">
        <v>9056</v>
      </c>
      <c r="P1670" s="11" t="s">
        <v>6218</v>
      </c>
      <c r="Q1670" s="11" t="s">
        <v>6219</v>
      </c>
      <c r="R1670" s="12">
        <v>45291</v>
      </c>
    </row>
    <row r="1671" spans="1:18" x14ac:dyDescent="0.3">
      <c r="A1671" s="11" t="s">
        <v>1648</v>
      </c>
      <c r="B1671" s="11" t="s">
        <v>8917</v>
      </c>
      <c r="C1671" s="11" t="s">
        <v>7961</v>
      </c>
      <c r="D1671" s="11" t="s">
        <v>4074</v>
      </c>
      <c r="E1671" s="11" t="s">
        <v>5414</v>
      </c>
      <c r="F1671" s="12">
        <v>43264</v>
      </c>
      <c r="G1671" s="12">
        <v>43746</v>
      </c>
      <c r="H1671" s="13">
        <v>53730</v>
      </c>
      <c r="I1671" s="14">
        <v>0.5</v>
      </c>
      <c r="J1671" s="11">
        <v>40024</v>
      </c>
      <c r="K1671" s="11" t="s">
        <v>6213</v>
      </c>
      <c r="L1671" s="11" t="s">
        <v>6618</v>
      </c>
      <c r="M1671" s="11" t="s">
        <v>6215</v>
      </c>
      <c r="N1671" s="11" t="s">
        <v>6252</v>
      </c>
      <c r="O1671" s="11" t="s">
        <v>6253</v>
      </c>
      <c r="P1671" s="11" t="s">
        <v>6218</v>
      </c>
      <c r="Q1671" s="11" t="s">
        <v>6219</v>
      </c>
      <c r="R1671" s="12">
        <v>45291</v>
      </c>
    </row>
    <row r="1672" spans="1:18" x14ac:dyDescent="0.3">
      <c r="A1672" s="11" t="s">
        <v>1649</v>
      </c>
      <c r="B1672" s="11" t="s">
        <v>8917</v>
      </c>
      <c r="C1672" s="11" t="s">
        <v>7962</v>
      </c>
      <c r="D1672" s="11" t="s">
        <v>4075</v>
      </c>
      <c r="E1672" s="11" t="s">
        <v>5415</v>
      </c>
      <c r="F1672" s="12">
        <v>43264</v>
      </c>
      <c r="G1672" s="12">
        <v>43745</v>
      </c>
      <c r="H1672" s="13">
        <v>35000</v>
      </c>
      <c r="I1672" s="14">
        <v>0.5</v>
      </c>
      <c r="J1672" s="11">
        <v>48018</v>
      </c>
      <c r="K1672" s="11" t="s">
        <v>6213</v>
      </c>
      <c r="L1672" s="11" t="s">
        <v>6267</v>
      </c>
      <c r="M1672" s="11" t="s">
        <v>6228</v>
      </c>
      <c r="N1672" s="11" t="s">
        <v>6252</v>
      </c>
      <c r="O1672" s="11" t="s">
        <v>6253</v>
      </c>
      <c r="P1672" s="11" t="s">
        <v>6218</v>
      </c>
      <c r="Q1672" s="11" t="s">
        <v>6219</v>
      </c>
      <c r="R1672" s="12">
        <v>45291</v>
      </c>
    </row>
    <row r="1673" spans="1:18" x14ac:dyDescent="0.3">
      <c r="A1673" s="11" t="s">
        <v>1650</v>
      </c>
      <c r="B1673" s="11" t="s">
        <v>8927</v>
      </c>
      <c r="C1673" s="11" t="s">
        <v>7963</v>
      </c>
      <c r="D1673" s="11" t="s">
        <v>4076</v>
      </c>
      <c r="E1673" s="11" t="s">
        <v>5416</v>
      </c>
      <c r="F1673" s="12">
        <v>43264</v>
      </c>
      <c r="G1673" s="12">
        <v>43594</v>
      </c>
      <c r="H1673" s="13">
        <v>7600</v>
      </c>
      <c r="I1673" s="14">
        <v>0.5</v>
      </c>
      <c r="J1673" s="11">
        <v>42020</v>
      </c>
      <c r="K1673" s="11" t="s">
        <v>6213</v>
      </c>
      <c r="L1673" s="11" t="s">
        <v>6638</v>
      </c>
      <c r="M1673" s="11" t="s">
        <v>6241</v>
      </c>
      <c r="N1673" s="11" t="s">
        <v>6259</v>
      </c>
      <c r="O1673" s="11" t="s">
        <v>9056</v>
      </c>
      <c r="P1673" s="11" t="s">
        <v>6218</v>
      </c>
      <c r="Q1673" s="11" t="s">
        <v>6219</v>
      </c>
      <c r="R1673" s="12">
        <v>45291</v>
      </c>
    </row>
    <row r="1674" spans="1:18" x14ac:dyDescent="0.3">
      <c r="A1674" s="11" t="s">
        <v>1651</v>
      </c>
      <c r="B1674" s="11" t="s">
        <v>8927</v>
      </c>
      <c r="C1674" s="11" t="s">
        <v>7964</v>
      </c>
      <c r="D1674" s="11" t="s">
        <v>4077</v>
      </c>
      <c r="E1674" s="11" t="s">
        <v>5417</v>
      </c>
      <c r="F1674" s="12">
        <v>43264</v>
      </c>
      <c r="G1674" s="12">
        <v>43613</v>
      </c>
      <c r="H1674" s="13">
        <v>7735.41</v>
      </c>
      <c r="I1674" s="14">
        <v>0.5</v>
      </c>
      <c r="J1674" s="11">
        <v>40134</v>
      </c>
      <c r="K1674" s="11" t="s">
        <v>6213</v>
      </c>
      <c r="L1674" s="11" t="s">
        <v>6215</v>
      </c>
      <c r="M1674" s="11" t="s">
        <v>6215</v>
      </c>
      <c r="N1674" s="11" t="s">
        <v>6259</v>
      </c>
      <c r="O1674" s="11" t="s">
        <v>9056</v>
      </c>
      <c r="P1674" s="11" t="s">
        <v>6218</v>
      </c>
      <c r="Q1674" s="11" t="s">
        <v>6219</v>
      </c>
      <c r="R1674" s="12">
        <v>45291</v>
      </c>
    </row>
    <row r="1675" spans="1:18" x14ac:dyDescent="0.3">
      <c r="A1675" s="11" t="s">
        <v>1652</v>
      </c>
      <c r="B1675" s="11" t="s">
        <v>8927</v>
      </c>
      <c r="C1675" s="11" t="s">
        <v>7965</v>
      </c>
      <c r="D1675" s="11" t="s">
        <v>4078</v>
      </c>
      <c r="E1675" s="11" t="s">
        <v>5418</v>
      </c>
      <c r="F1675" s="12">
        <v>43264</v>
      </c>
      <c r="G1675" s="12">
        <v>43605</v>
      </c>
      <c r="H1675" s="13">
        <v>9820</v>
      </c>
      <c r="I1675" s="14">
        <v>0.5</v>
      </c>
      <c r="J1675" s="11">
        <v>47922</v>
      </c>
      <c r="K1675" s="11" t="s">
        <v>6213</v>
      </c>
      <c r="L1675" s="11" t="s">
        <v>6239</v>
      </c>
      <c r="M1675" s="11" t="s">
        <v>6239</v>
      </c>
      <c r="N1675" s="11" t="s">
        <v>6259</v>
      </c>
      <c r="O1675" s="11" t="s">
        <v>9056</v>
      </c>
      <c r="P1675" s="11" t="s">
        <v>6218</v>
      </c>
      <c r="Q1675" s="11" t="s">
        <v>6219</v>
      </c>
      <c r="R1675" s="12">
        <v>45291</v>
      </c>
    </row>
    <row r="1676" spans="1:18" x14ac:dyDescent="0.3">
      <c r="A1676" s="11" t="s">
        <v>1653</v>
      </c>
      <c r="B1676" s="11" t="s">
        <v>8917</v>
      </c>
      <c r="C1676" s="11" t="s">
        <v>7966</v>
      </c>
      <c r="D1676" s="11" t="s">
        <v>4079</v>
      </c>
      <c r="E1676" s="11" t="s">
        <v>5419</v>
      </c>
      <c r="F1676" s="12">
        <v>43264</v>
      </c>
      <c r="G1676" s="12">
        <v>43791</v>
      </c>
      <c r="H1676" s="13">
        <v>29926.75</v>
      </c>
      <c r="I1676" s="14">
        <v>0.5</v>
      </c>
      <c r="J1676" s="11">
        <v>47043</v>
      </c>
      <c r="K1676" s="11" t="s">
        <v>6213</v>
      </c>
      <c r="L1676" s="11" t="s">
        <v>6980</v>
      </c>
      <c r="M1676" s="11" t="s">
        <v>6231</v>
      </c>
      <c r="N1676" s="11" t="s">
        <v>6252</v>
      </c>
      <c r="O1676" s="11" t="s">
        <v>6253</v>
      </c>
      <c r="P1676" s="11" t="s">
        <v>6218</v>
      </c>
      <c r="Q1676" s="11" t="s">
        <v>6219</v>
      </c>
      <c r="R1676" s="12">
        <v>45291</v>
      </c>
    </row>
    <row r="1677" spans="1:18" x14ac:dyDescent="0.3">
      <c r="A1677" s="11" t="s">
        <v>1654</v>
      </c>
      <c r="B1677" s="11" t="s">
        <v>8927</v>
      </c>
      <c r="C1677" s="11" t="s">
        <v>7967</v>
      </c>
      <c r="D1677" s="11" t="s">
        <v>4080</v>
      </c>
      <c r="E1677" s="11" t="s">
        <v>5420</v>
      </c>
      <c r="F1677" s="12">
        <v>43264</v>
      </c>
      <c r="G1677" s="12">
        <v>43648</v>
      </c>
      <c r="H1677" s="13">
        <v>10376.1</v>
      </c>
      <c r="I1677" s="14">
        <v>0.5</v>
      </c>
      <c r="J1677" s="11">
        <v>42015</v>
      </c>
      <c r="K1677" s="11" t="s">
        <v>6213</v>
      </c>
      <c r="L1677" s="11" t="s">
        <v>6319</v>
      </c>
      <c r="M1677" s="11" t="s">
        <v>6241</v>
      </c>
      <c r="N1677" s="11" t="s">
        <v>6259</v>
      </c>
      <c r="O1677" s="11" t="s">
        <v>9056</v>
      </c>
      <c r="P1677" s="11" t="s">
        <v>6218</v>
      </c>
      <c r="Q1677" s="11" t="s">
        <v>6219</v>
      </c>
      <c r="R1677" s="12">
        <v>45291</v>
      </c>
    </row>
    <row r="1678" spans="1:18" x14ac:dyDescent="0.3">
      <c r="A1678" s="11" t="s">
        <v>1655</v>
      </c>
      <c r="B1678" s="11" t="s">
        <v>8917</v>
      </c>
      <c r="C1678" s="11" t="s">
        <v>7968</v>
      </c>
      <c r="D1678" s="11" t="s">
        <v>4081</v>
      </c>
      <c r="E1678" s="11" t="s">
        <v>5421</v>
      </c>
      <c r="F1678" s="12">
        <v>43264</v>
      </c>
      <c r="G1678" s="12">
        <v>43803</v>
      </c>
      <c r="H1678" s="13">
        <v>15750</v>
      </c>
      <c r="I1678" s="14">
        <v>0.5</v>
      </c>
      <c r="J1678" s="11">
        <v>48020</v>
      </c>
      <c r="K1678" s="11" t="s">
        <v>6213</v>
      </c>
      <c r="L1678" s="11" t="s">
        <v>6228</v>
      </c>
      <c r="M1678" s="11" t="s">
        <v>6228</v>
      </c>
      <c r="N1678" s="11" t="s">
        <v>6252</v>
      </c>
      <c r="O1678" s="11" t="s">
        <v>6253</v>
      </c>
      <c r="P1678" s="11" t="s">
        <v>6218</v>
      </c>
      <c r="Q1678" s="11" t="s">
        <v>6219</v>
      </c>
      <c r="R1678" s="12">
        <v>45291</v>
      </c>
    </row>
    <row r="1679" spans="1:18" x14ac:dyDescent="0.3">
      <c r="A1679" s="11" t="s">
        <v>1656</v>
      </c>
      <c r="B1679" s="11" t="s">
        <v>8917</v>
      </c>
      <c r="C1679" s="11" t="s">
        <v>7969</v>
      </c>
      <c r="D1679" s="11" t="s">
        <v>4082</v>
      </c>
      <c r="E1679" s="11" t="s">
        <v>5422</v>
      </c>
      <c r="F1679" s="12">
        <v>43264</v>
      </c>
      <c r="G1679" s="12">
        <v>43803</v>
      </c>
      <c r="H1679" s="13">
        <v>124000</v>
      </c>
      <c r="I1679" s="14">
        <v>0.5</v>
      </c>
      <c r="J1679" s="11">
        <v>40050</v>
      </c>
      <c r="K1679" s="11" t="s">
        <v>6213</v>
      </c>
      <c r="L1679" s="11" t="s">
        <v>6379</v>
      </c>
      <c r="M1679" s="11" t="s">
        <v>6215</v>
      </c>
      <c r="N1679" s="11" t="s">
        <v>6252</v>
      </c>
      <c r="O1679" s="11" t="s">
        <v>6253</v>
      </c>
      <c r="P1679" s="11" t="s">
        <v>6218</v>
      </c>
      <c r="Q1679" s="11" t="s">
        <v>6219</v>
      </c>
      <c r="R1679" s="12">
        <v>45291</v>
      </c>
    </row>
    <row r="1680" spans="1:18" x14ac:dyDescent="0.3">
      <c r="A1680" s="11" t="s">
        <v>1657</v>
      </c>
      <c r="B1680" s="11" t="s">
        <v>8917</v>
      </c>
      <c r="C1680" s="11" t="s">
        <v>6938</v>
      </c>
      <c r="D1680" s="11" t="s">
        <v>4083</v>
      </c>
      <c r="E1680" s="11" t="s">
        <v>5423</v>
      </c>
      <c r="F1680" s="12">
        <v>43264</v>
      </c>
      <c r="G1680" s="12">
        <v>43802</v>
      </c>
      <c r="H1680" s="13">
        <v>150000</v>
      </c>
      <c r="I1680" s="14">
        <v>0.5</v>
      </c>
      <c r="J1680" s="11">
        <v>47025</v>
      </c>
      <c r="K1680" s="11" t="s">
        <v>6213</v>
      </c>
      <c r="L1680" s="11" t="s">
        <v>6781</v>
      </c>
      <c r="M1680" s="11" t="s">
        <v>6231</v>
      </c>
      <c r="N1680" s="11" t="s">
        <v>6252</v>
      </c>
      <c r="O1680" s="11" t="s">
        <v>6253</v>
      </c>
      <c r="P1680" s="11" t="s">
        <v>6218</v>
      </c>
      <c r="Q1680" s="11" t="s">
        <v>6219</v>
      </c>
      <c r="R1680" s="12">
        <v>45291</v>
      </c>
    </row>
    <row r="1681" spans="1:18" x14ac:dyDescent="0.3">
      <c r="A1681" s="11" t="s">
        <v>1658</v>
      </c>
      <c r="B1681" s="11" t="s">
        <v>8927</v>
      </c>
      <c r="C1681" s="11" t="s">
        <v>7970</v>
      </c>
      <c r="D1681" s="11" t="s">
        <v>4084</v>
      </c>
      <c r="E1681" s="11" t="s">
        <v>5424</v>
      </c>
      <c r="F1681" s="12">
        <v>43264</v>
      </c>
      <c r="G1681" s="12">
        <v>43578</v>
      </c>
      <c r="H1681" s="13">
        <v>8922.9500000000007</v>
      </c>
      <c r="I1681" s="14">
        <v>0.5</v>
      </c>
      <c r="J1681" s="11">
        <v>40038</v>
      </c>
      <c r="K1681" s="11" t="s">
        <v>6213</v>
      </c>
      <c r="L1681" s="11" t="s">
        <v>7570</v>
      </c>
      <c r="M1681" s="11" t="s">
        <v>6215</v>
      </c>
      <c r="N1681" s="11" t="s">
        <v>6259</v>
      </c>
      <c r="O1681" s="11" t="s">
        <v>9056</v>
      </c>
      <c r="P1681" s="11" t="s">
        <v>6218</v>
      </c>
      <c r="Q1681" s="11" t="s">
        <v>6219</v>
      </c>
      <c r="R1681" s="12">
        <v>45291</v>
      </c>
    </row>
    <row r="1682" spans="1:18" x14ac:dyDescent="0.3">
      <c r="A1682" s="11" t="s">
        <v>1659</v>
      </c>
      <c r="B1682" s="11" t="s">
        <v>8927</v>
      </c>
      <c r="C1682" s="11" t="s">
        <v>7971</v>
      </c>
      <c r="D1682" s="11" t="s">
        <v>4085</v>
      </c>
      <c r="E1682" s="11" t="s">
        <v>5425</v>
      </c>
      <c r="F1682" s="12">
        <v>43264</v>
      </c>
      <c r="G1682" s="12">
        <v>43620</v>
      </c>
      <c r="H1682" s="13">
        <v>11881.52</v>
      </c>
      <c r="I1682" s="14">
        <v>0.5</v>
      </c>
      <c r="J1682" s="11">
        <v>47923</v>
      </c>
      <c r="K1682" s="11" t="s">
        <v>6213</v>
      </c>
      <c r="L1682" s="11" t="s">
        <v>6239</v>
      </c>
      <c r="M1682" s="11" t="s">
        <v>6239</v>
      </c>
      <c r="N1682" s="11" t="s">
        <v>6259</v>
      </c>
      <c r="O1682" s="11" t="s">
        <v>9056</v>
      </c>
      <c r="P1682" s="11" t="s">
        <v>6218</v>
      </c>
      <c r="Q1682" s="11" t="s">
        <v>6219</v>
      </c>
      <c r="R1682" s="12">
        <v>45291</v>
      </c>
    </row>
    <row r="1683" spans="1:18" x14ac:dyDescent="0.3">
      <c r="A1683" s="11" t="s">
        <v>1660</v>
      </c>
      <c r="B1683" s="11" t="s">
        <v>8927</v>
      </c>
      <c r="C1683" s="11" t="s">
        <v>7972</v>
      </c>
      <c r="D1683" s="11" t="s">
        <v>4086</v>
      </c>
      <c r="E1683" s="11" t="s">
        <v>5426</v>
      </c>
      <c r="F1683" s="12">
        <v>43264</v>
      </c>
      <c r="G1683" s="12">
        <v>43591</v>
      </c>
      <c r="H1683" s="13">
        <v>6400</v>
      </c>
      <c r="I1683" s="14">
        <v>0.5</v>
      </c>
      <c r="J1683" s="11">
        <v>42025</v>
      </c>
      <c r="K1683" s="11" t="s">
        <v>6213</v>
      </c>
      <c r="L1683" s="11" t="s">
        <v>6660</v>
      </c>
      <c r="M1683" s="11" t="s">
        <v>6241</v>
      </c>
      <c r="N1683" s="11" t="s">
        <v>6259</v>
      </c>
      <c r="O1683" s="11" t="s">
        <v>9056</v>
      </c>
      <c r="P1683" s="11" t="s">
        <v>6218</v>
      </c>
      <c r="Q1683" s="11" t="s">
        <v>6219</v>
      </c>
      <c r="R1683" s="12">
        <v>45291</v>
      </c>
    </row>
    <row r="1684" spans="1:18" x14ac:dyDescent="0.3">
      <c r="A1684" s="11" t="s">
        <v>1661</v>
      </c>
      <c r="B1684" s="11" t="s">
        <v>8917</v>
      </c>
      <c r="C1684" s="11" t="s">
        <v>7973</v>
      </c>
      <c r="D1684" s="11" t="s">
        <v>4087</v>
      </c>
      <c r="E1684" s="11" t="s">
        <v>5427</v>
      </c>
      <c r="F1684" s="12">
        <v>43265</v>
      </c>
      <c r="G1684" s="12">
        <v>43727</v>
      </c>
      <c r="H1684" s="13">
        <v>65000</v>
      </c>
      <c r="I1684" s="14">
        <v>0.5</v>
      </c>
      <c r="J1684" s="11">
        <v>42017</v>
      </c>
      <c r="K1684" s="11" t="s">
        <v>6213</v>
      </c>
      <c r="L1684" s="11" t="s">
        <v>6356</v>
      </c>
      <c r="M1684" s="11" t="s">
        <v>6241</v>
      </c>
      <c r="N1684" s="11" t="s">
        <v>6252</v>
      </c>
      <c r="O1684" s="11" t="s">
        <v>6253</v>
      </c>
      <c r="P1684" s="11" t="s">
        <v>6218</v>
      </c>
      <c r="Q1684" s="11" t="s">
        <v>6219</v>
      </c>
      <c r="R1684" s="12">
        <v>45291</v>
      </c>
    </row>
    <row r="1685" spans="1:18" x14ac:dyDescent="0.3">
      <c r="A1685" s="11" t="s">
        <v>1662</v>
      </c>
      <c r="B1685" s="11" t="s">
        <v>8927</v>
      </c>
      <c r="C1685" s="11" t="s">
        <v>7334</v>
      </c>
      <c r="D1685" s="11" t="s">
        <v>4088</v>
      </c>
      <c r="E1685" s="11" t="s">
        <v>5428</v>
      </c>
      <c r="F1685" s="12">
        <v>43264</v>
      </c>
      <c r="G1685" s="12">
        <v>43608</v>
      </c>
      <c r="H1685" s="13">
        <v>8868.2800000000007</v>
      </c>
      <c r="I1685" s="14">
        <v>0.5</v>
      </c>
      <c r="J1685" s="11">
        <v>47814</v>
      </c>
      <c r="K1685" s="11" t="s">
        <v>6213</v>
      </c>
      <c r="L1685" s="11" t="s">
        <v>6965</v>
      </c>
      <c r="M1685" s="11" t="s">
        <v>6239</v>
      </c>
      <c r="N1685" s="11" t="s">
        <v>6259</v>
      </c>
      <c r="O1685" s="11" t="s">
        <v>9056</v>
      </c>
      <c r="P1685" s="11" t="s">
        <v>6218</v>
      </c>
      <c r="Q1685" s="11" t="s">
        <v>6219</v>
      </c>
      <c r="R1685" s="12">
        <v>45291</v>
      </c>
    </row>
    <row r="1686" spans="1:18" x14ac:dyDescent="0.3">
      <c r="A1686" s="11" t="s">
        <v>1663</v>
      </c>
      <c r="B1686" s="11" t="s">
        <v>8917</v>
      </c>
      <c r="C1686" s="11" t="s">
        <v>7974</v>
      </c>
      <c r="D1686" s="11" t="s">
        <v>4089</v>
      </c>
      <c r="E1686" s="11" t="s">
        <v>5429</v>
      </c>
      <c r="F1686" s="12">
        <v>43265</v>
      </c>
      <c r="G1686" s="12">
        <v>43783</v>
      </c>
      <c r="H1686" s="13">
        <v>125000</v>
      </c>
      <c r="I1686" s="14">
        <v>0.5</v>
      </c>
      <c r="J1686" s="11">
        <v>41053</v>
      </c>
      <c r="K1686" s="11" t="s">
        <v>6213</v>
      </c>
      <c r="L1686" s="11" t="s">
        <v>7058</v>
      </c>
      <c r="M1686" s="11" t="s">
        <v>6233</v>
      </c>
      <c r="N1686" s="11" t="s">
        <v>6252</v>
      </c>
      <c r="O1686" s="11" t="s">
        <v>6253</v>
      </c>
      <c r="P1686" s="11" t="s">
        <v>6218</v>
      </c>
      <c r="Q1686" s="11" t="s">
        <v>6219</v>
      </c>
      <c r="R1686" s="12">
        <v>45291</v>
      </c>
    </row>
    <row r="1687" spans="1:18" x14ac:dyDescent="0.3">
      <c r="A1687" s="11" t="s">
        <v>1664</v>
      </c>
      <c r="B1687" s="11" t="s">
        <v>8917</v>
      </c>
      <c r="C1687" s="11" t="s">
        <v>7975</v>
      </c>
      <c r="D1687" s="11" t="s">
        <v>4090</v>
      </c>
      <c r="E1687" s="11" t="s">
        <v>5430</v>
      </c>
      <c r="F1687" s="12">
        <v>43265</v>
      </c>
      <c r="G1687" s="12">
        <v>43803</v>
      </c>
      <c r="H1687" s="13">
        <v>28358.89</v>
      </c>
      <c r="I1687" s="14">
        <v>0.5</v>
      </c>
      <c r="J1687" s="11">
        <v>29010</v>
      </c>
      <c r="K1687" s="11" t="s">
        <v>6213</v>
      </c>
      <c r="L1687" s="11" t="s">
        <v>7976</v>
      </c>
      <c r="M1687" s="11" t="s">
        <v>6237</v>
      </c>
      <c r="N1687" s="11" t="s">
        <v>6252</v>
      </c>
      <c r="O1687" s="11" t="s">
        <v>6253</v>
      </c>
      <c r="P1687" s="11" t="s">
        <v>6218</v>
      </c>
      <c r="Q1687" s="11" t="s">
        <v>6219</v>
      </c>
      <c r="R1687" s="12">
        <v>45291</v>
      </c>
    </row>
    <row r="1688" spans="1:18" x14ac:dyDescent="0.3">
      <c r="A1688" s="11" t="s">
        <v>1665</v>
      </c>
      <c r="B1688" s="11" t="s">
        <v>8927</v>
      </c>
      <c r="C1688" s="11" t="s">
        <v>7977</v>
      </c>
      <c r="D1688" s="11" t="s">
        <v>4091</v>
      </c>
      <c r="E1688" s="11" t="s">
        <v>5431</v>
      </c>
      <c r="F1688" s="12">
        <v>43265</v>
      </c>
      <c r="G1688" s="12">
        <v>43605</v>
      </c>
      <c r="H1688" s="13">
        <v>9292.39</v>
      </c>
      <c r="I1688" s="14">
        <v>0.5</v>
      </c>
      <c r="J1688" s="11">
        <v>48018</v>
      </c>
      <c r="K1688" s="11" t="s">
        <v>6213</v>
      </c>
      <c r="L1688" s="11" t="s">
        <v>6267</v>
      </c>
      <c r="M1688" s="11" t="s">
        <v>6228</v>
      </c>
      <c r="N1688" s="11" t="s">
        <v>6259</v>
      </c>
      <c r="O1688" s="11" t="s">
        <v>9056</v>
      </c>
      <c r="P1688" s="11" t="s">
        <v>6218</v>
      </c>
      <c r="Q1688" s="11" t="s">
        <v>6219</v>
      </c>
      <c r="R1688" s="12">
        <v>45291</v>
      </c>
    </row>
    <row r="1689" spans="1:18" x14ac:dyDescent="0.3">
      <c r="A1689" s="11" t="s">
        <v>1666</v>
      </c>
      <c r="B1689" s="11" t="s">
        <v>8917</v>
      </c>
      <c r="C1689" s="11" t="s">
        <v>7978</v>
      </c>
      <c r="D1689" s="11" t="s">
        <v>4092</v>
      </c>
      <c r="E1689" s="11" t="s">
        <v>5432</v>
      </c>
      <c r="F1689" s="12">
        <v>43265</v>
      </c>
      <c r="G1689" s="12">
        <v>43802</v>
      </c>
      <c r="H1689" s="13">
        <v>13000</v>
      </c>
      <c r="I1689" s="14">
        <v>0.5</v>
      </c>
      <c r="J1689" s="11">
        <v>48124</v>
      </c>
      <c r="K1689" s="11" t="s">
        <v>6213</v>
      </c>
      <c r="L1689" s="11" t="s">
        <v>6228</v>
      </c>
      <c r="M1689" s="11" t="s">
        <v>6228</v>
      </c>
      <c r="N1689" s="11" t="s">
        <v>6252</v>
      </c>
      <c r="O1689" s="11" t="s">
        <v>6253</v>
      </c>
      <c r="P1689" s="11" t="s">
        <v>6218</v>
      </c>
      <c r="Q1689" s="11" t="s">
        <v>6219</v>
      </c>
      <c r="R1689" s="12">
        <v>45291</v>
      </c>
    </row>
    <row r="1690" spans="1:18" x14ac:dyDescent="0.3">
      <c r="A1690" s="11" t="s">
        <v>1667</v>
      </c>
      <c r="B1690" s="11" t="s">
        <v>8927</v>
      </c>
      <c r="C1690" s="11" t="s">
        <v>7979</v>
      </c>
      <c r="D1690" s="11" t="s">
        <v>4093</v>
      </c>
      <c r="E1690" s="11" t="s">
        <v>5433</v>
      </c>
      <c r="F1690" s="12">
        <v>43265</v>
      </c>
      <c r="G1690" s="12">
        <v>43578</v>
      </c>
      <c r="H1690" s="13">
        <v>6885</v>
      </c>
      <c r="I1690" s="14">
        <v>0.5</v>
      </c>
      <c r="J1690" s="11">
        <v>40046</v>
      </c>
      <c r="K1690" s="11" t="s">
        <v>6213</v>
      </c>
      <c r="L1690" s="11" t="s">
        <v>7980</v>
      </c>
      <c r="M1690" s="11" t="s">
        <v>6215</v>
      </c>
      <c r="N1690" s="11" t="s">
        <v>6259</v>
      </c>
      <c r="O1690" s="11" t="s">
        <v>9056</v>
      </c>
      <c r="P1690" s="11" t="s">
        <v>6218</v>
      </c>
      <c r="Q1690" s="11" t="s">
        <v>6219</v>
      </c>
      <c r="R1690" s="12">
        <v>45291</v>
      </c>
    </row>
    <row r="1691" spans="1:18" x14ac:dyDescent="0.3">
      <c r="A1691" s="11" t="s">
        <v>1668</v>
      </c>
      <c r="B1691" s="11" t="s">
        <v>8927</v>
      </c>
      <c r="C1691" s="11" t="s">
        <v>7981</v>
      </c>
      <c r="D1691" s="11" t="s">
        <v>4094</v>
      </c>
      <c r="E1691" s="11" t="s">
        <v>5434</v>
      </c>
      <c r="F1691" s="12">
        <v>43265</v>
      </c>
      <c r="G1691" s="12">
        <v>43670</v>
      </c>
      <c r="H1691" s="13">
        <v>24060</v>
      </c>
      <c r="I1691" s="14">
        <v>0.5</v>
      </c>
      <c r="J1691" s="11">
        <v>41042</v>
      </c>
      <c r="K1691" s="11" t="s">
        <v>6213</v>
      </c>
      <c r="L1691" s="11" t="s">
        <v>6349</v>
      </c>
      <c r="M1691" s="11" t="s">
        <v>6233</v>
      </c>
      <c r="N1691" s="11" t="s">
        <v>6259</v>
      </c>
      <c r="O1691" s="11" t="s">
        <v>9056</v>
      </c>
      <c r="P1691" s="11" t="s">
        <v>6218</v>
      </c>
      <c r="Q1691" s="11" t="s">
        <v>6219</v>
      </c>
      <c r="R1691" s="12">
        <v>45291</v>
      </c>
    </row>
    <row r="1692" spans="1:18" x14ac:dyDescent="0.3">
      <c r="A1692" s="11" t="s">
        <v>1669</v>
      </c>
      <c r="B1692" s="11" t="s">
        <v>8917</v>
      </c>
      <c r="C1692" s="11" t="s">
        <v>7982</v>
      </c>
      <c r="D1692" s="11" t="s">
        <v>4095</v>
      </c>
      <c r="E1692" s="11" t="s">
        <v>5435</v>
      </c>
      <c r="F1692" s="12">
        <v>43265</v>
      </c>
      <c r="G1692" s="12">
        <v>43747</v>
      </c>
      <c r="H1692" s="13">
        <v>150000</v>
      </c>
      <c r="I1692" s="14">
        <v>0.5</v>
      </c>
      <c r="J1692" s="11">
        <v>40041</v>
      </c>
      <c r="K1692" s="11" t="s">
        <v>6213</v>
      </c>
      <c r="L1692" s="11" t="s">
        <v>7046</v>
      </c>
      <c r="M1692" s="11" t="s">
        <v>6215</v>
      </c>
      <c r="N1692" s="11" t="s">
        <v>6252</v>
      </c>
      <c r="O1692" s="11" t="s">
        <v>6253</v>
      </c>
      <c r="P1692" s="11" t="s">
        <v>6218</v>
      </c>
      <c r="Q1692" s="11" t="s">
        <v>6219</v>
      </c>
      <c r="R1692" s="12">
        <v>45291</v>
      </c>
    </row>
    <row r="1693" spans="1:18" x14ac:dyDescent="0.3">
      <c r="A1693" s="11" t="s">
        <v>1670</v>
      </c>
      <c r="B1693" s="11" t="s">
        <v>8917</v>
      </c>
      <c r="C1693" s="11" t="s">
        <v>7983</v>
      </c>
      <c r="D1693" s="11" t="s">
        <v>4096</v>
      </c>
      <c r="E1693" s="11" t="s">
        <v>5436</v>
      </c>
      <c r="F1693" s="12">
        <v>43266</v>
      </c>
      <c r="G1693" s="12">
        <v>43852</v>
      </c>
      <c r="H1693" s="13">
        <v>62473</v>
      </c>
      <c r="I1693" s="14">
        <v>0.5</v>
      </c>
      <c r="J1693" s="11">
        <v>40061</v>
      </c>
      <c r="K1693" s="11" t="s">
        <v>6213</v>
      </c>
      <c r="L1693" s="11" t="s">
        <v>6627</v>
      </c>
      <c r="M1693" s="11" t="s">
        <v>6215</v>
      </c>
      <c r="N1693" s="11" t="s">
        <v>6252</v>
      </c>
      <c r="O1693" s="11" t="s">
        <v>6253</v>
      </c>
      <c r="P1693" s="11" t="s">
        <v>6218</v>
      </c>
      <c r="Q1693" s="11" t="s">
        <v>6219</v>
      </c>
      <c r="R1693" s="12">
        <v>45291</v>
      </c>
    </row>
    <row r="1694" spans="1:18" x14ac:dyDescent="0.3">
      <c r="A1694" s="11" t="s">
        <v>1671</v>
      </c>
      <c r="B1694" s="11" t="s">
        <v>8927</v>
      </c>
      <c r="C1694" s="11" t="s">
        <v>7984</v>
      </c>
      <c r="D1694" s="11" t="s">
        <v>4097</v>
      </c>
      <c r="E1694" s="11" t="s">
        <v>5437</v>
      </c>
      <c r="F1694" s="12">
        <v>43265</v>
      </c>
      <c r="G1694" s="12">
        <v>43609</v>
      </c>
      <c r="H1694" s="13">
        <v>12420</v>
      </c>
      <c r="I1694" s="14">
        <v>0.5</v>
      </c>
      <c r="J1694" s="11">
        <v>40128</v>
      </c>
      <c r="K1694" s="11" t="s">
        <v>6213</v>
      </c>
      <c r="L1694" s="11" t="s">
        <v>6215</v>
      </c>
      <c r="M1694" s="11" t="s">
        <v>6215</v>
      </c>
      <c r="N1694" s="11" t="s">
        <v>6259</v>
      </c>
      <c r="O1694" s="11" t="s">
        <v>9056</v>
      </c>
      <c r="P1694" s="11" t="s">
        <v>6218</v>
      </c>
      <c r="Q1694" s="11" t="s">
        <v>6219</v>
      </c>
      <c r="R1694" s="12">
        <v>45291</v>
      </c>
    </row>
    <row r="1695" spans="1:18" x14ac:dyDescent="0.3">
      <c r="A1695" s="11" t="s">
        <v>1672</v>
      </c>
      <c r="B1695" s="11" t="s">
        <v>8917</v>
      </c>
      <c r="C1695" s="11" t="s">
        <v>7985</v>
      </c>
      <c r="D1695" s="11" t="s">
        <v>4098</v>
      </c>
      <c r="E1695" s="11" t="s">
        <v>5438</v>
      </c>
      <c r="F1695" s="12">
        <v>43266</v>
      </c>
      <c r="G1695" s="12">
        <v>43776</v>
      </c>
      <c r="H1695" s="13">
        <v>48481.41</v>
      </c>
      <c r="I1695" s="14">
        <v>0.5</v>
      </c>
      <c r="J1695" s="11">
        <v>47864</v>
      </c>
      <c r="K1695" s="11" t="s">
        <v>6213</v>
      </c>
      <c r="L1695" s="11" t="s">
        <v>7986</v>
      </c>
      <c r="M1695" s="11" t="s">
        <v>6239</v>
      </c>
      <c r="N1695" s="11" t="s">
        <v>6252</v>
      </c>
      <c r="O1695" s="11" t="s">
        <v>6253</v>
      </c>
      <c r="P1695" s="11" t="s">
        <v>6218</v>
      </c>
      <c r="Q1695" s="11" t="s">
        <v>6219</v>
      </c>
      <c r="R1695" s="12">
        <v>45291</v>
      </c>
    </row>
    <row r="1696" spans="1:18" x14ac:dyDescent="0.3">
      <c r="A1696" s="11" t="s">
        <v>1673</v>
      </c>
      <c r="B1696" s="11" t="s">
        <v>8927</v>
      </c>
      <c r="C1696" s="11" t="s">
        <v>7987</v>
      </c>
      <c r="D1696" s="11" t="s">
        <v>4099</v>
      </c>
      <c r="E1696" s="11" t="s">
        <v>5439</v>
      </c>
      <c r="F1696" s="12">
        <v>43265</v>
      </c>
      <c r="G1696" s="12">
        <v>43620</v>
      </c>
      <c r="H1696" s="13">
        <v>9758.68</v>
      </c>
      <c r="I1696" s="14">
        <v>0.5</v>
      </c>
      <c r="J1696" s="11">
        <v>40026</v>
      </c>
      <c r="K1696" s="11" t="s">
        <v>6213</v>
      </c>
      <c r="L1696" s="11" t="s">
        <v>6367</v>
      </c>
      <c r="M1696" s="11" t="s">
        <v>6215</v>
      </c>
      <c r="N1696" s="11" t="s">
        <v>6259</v>
      </c>
      <c r="O1696" s="11" t="s">
        <v>9056</v>
      </c>
      <c r="P1696" s="11" t="s">
        <v>6218</v>
      </c>
      <c r="Q1696" s="11" t="s">
        <v>6219</v>
      </c>
      <c r="R1696" s="12">
        <v>45291</v>
      </c>
    </row>
    <row r="1697" spans="1:18" x14ac:dyDescent="0.3">
      <c r="A1697" s="11" t="s">
        <v>1674</v>
      </c>
      <c r="B1697" s="11" t="s">
        <v>8917</v>
      </c>
      <c r="C1697" s="11" t="s">
        <v>7988</v>
      </c>
      <c r="D1697" s="11" t="s">
        <v>4100</v>
      </c>
      <c r="E1697" s="11" t="s">
        <v>5440</v>
      </c>
      <c r="F1697" s="12">
        <v>43266</v>
      </c>
      <c r="G1697" s="12">
        <v>43788</v>
      </c>
      <c r="H1697" s="13">
        <v>27537</v>
      </c>
      <c r="I1697" s="14">
        <v>0.5</v>
      </c>
      <c r="J1697" s="11">
        <v>47122</v>
      </c>
      <c r="K1697" s="11" t="s">
        <v>6213</v>
      </c>
      <c r="L1697" s="11" t="s">
        <v>6230</v>
      </c>
      <c r="M1697" s="11" t="s">
        <v>6231</v>
      </c>
      <c r="N1697" s="11" t="s">
        <v>6252</v>
      </c>
      <c r="O1697" s="11" t="s">
        <v>6253</v>
      </c>
      <c r="P1697" s="11" t="s">
        <v>6218</v>
      </c>
      <c r="Q1697" s="11" t="s">
        <v>6219</v>
      </c>
      <c r="R1697" s="12">
        <v>45291</v>
      </c>
    </row>
    <row r="1698" spans="1:18" x14ac:dyDescent="0.3">
      <c r="A1698" s="11" t="s">
        <v>1675</v>
      </c>
      <c r="B1698" s="11" t="s">
        <v>8917</v>
      </c>
      <c r="C1698" s="11" t="s">
        <v>7989</v>
      </c>
      <c r="D1698" s="11" t="s">
        <v>4101</v>
      </c>
      <c r="E1698" s="11" t="s">
        <v>5441</v>
      </c>
      <c r="F1698" s="12">
        <v>43266</v>
      </c>
      <c r="G1698" s="12">
        <v>43846</v>
      </c>
      <c r="H1698" s="13">
        <v>112666.75</v>
      </c>
      <c r="I1698" s="14">
        <v>0.5</v>
      </c>
      <c r="J1698" s="11">
        <v>48015</v>
      </c>
      <c r="K1698" s="11" t="s">
        <v>6213</v>
      </c>
      <c r="L1698" s="11" t="s">
        <v>6228</v>
      </c>
      <c r="M1698" s="11" t="s">
        <v>6228</v>
      </c>
      <c r="N1698" s="11" t="s">
        <v>6252</v>
      </c>
      <c r="O1698" s="11" t="s">
        <v>6253</v>
      </c>
      <c r="P1698" s="11" t="s">
        <v>6218</v>
      </c>
      <c r="Q1698" s="11" t="s">
        <v>6219</v>
      </c>
      <c r="R1698" s="12">
        <v>45291</v>
      </c>
    </row>
    <row r="1699" spans="1:18" x14ac:dyDescent="0.3">
      <c r="A1699" s="11" t="s">
        <v>1676</v>
      </c>
      <c r="B1699" s="11" t="s">
        <v>8917</v>
      </c>
      <c r="C1699" s="11" t="s">
        <v>7990</v>
      </c>
      <c r="D1699" s="11" t="s">
        <v>4102</v>
      </c>
      <c r="E1699" s="11" t="s">
        <v>5442</v>
      </c>
      <c r="F1699" s="12">
        <v>43266</v>
      </c>
      <c r="G1699" s="12">
        <v>43804</v>
      </c>
      <c r="H1699" s="13">
        <v>77364.23</v>
      </c>
      <c r="I1699" s="14">
        <v>0.5</v>
      </c>
      <c r="J1699" s="11">
        <v>29020</v>
      </c>
      <c r="K1699" s="11" t="s">
        <v>6213</v>
      </c>
      <c r="L1699" s="11" t="s">
        <v>6237</v>
      </c>
      <c r="M1699" s="11" t="s">
        <v>6237</v>
      </c>
      <c r="N1699" s="11" t="s">
        <v>6252</v>
      </c>
      <c r="O1699" s="11" t="s">
        <v>6253</v>
      </c>
      <c r="P1699" s="11" t="s">
        <v>6218</v>
      </c>
      <c r="Q1699" s="11" t="s">
        <v>6219</v>
      </c>
      <c r="R1699" s="12">
        <v>45291</v>
      </c>
    </row>
    <row r="1700" spans="1:18" x14ac:dyDescent="0.3">
      <c r="A1700" s="11" t="s">
        <v>1677</v>
      </c>
      <c r="B1700" s="11" t="s">
        <v>8917</v>
      </c>
      <c r="C1700" s="11" t="s">
        <v>7991</v>
      </c>
      <c r="D1700" s="11" t="s">
        <v>4103</v>
      </c>
      <c r="E1700" s="11" t="s">
        <v>5443</v>
      </c>
      <c r="F1700" s="12">
        <v>43266</v>
      </c>
      <c r="G1700" s="12">
        <v>43726</v>
      </c>
      <c r="H1700" s="13">
        <v>99750</v>
      </c>
      <c r="I1700" s="14">
        <v>0.5</v>
      </c>
      <c r="J1700" s="11">
        <v>43037</v>
      </c>
      <c r="K1700" s="11" t="s">
        <v>6213</v>
      </c>
      <c r="L1700" s="11" t="s">
        <v>6787</v>
      </c>
      <c r="M1700" s="11" t="s">
        <v>6243</v>
      </c>
      <c r="N1700" s="11" t="s">
        <v>6252</v>
      </c>
      <c r="O1700" s="11" t="s">
        <v>6253</v>
      </c>
      <c r="P1700" s="11" t="s">
        <v>6218</v>
      </c>
      <c r="Q1700" s="11" t="s">
        <v>6219</v>
      </c>
      <c r="R1700" s="12">
        <v>45291</v>
      </c>
    </row>
    <row r="1701" spans="1:18" x14ac:dyDescent="0.3">
      <c r="A1701" s="11" t="s">
        <v>1678</v>
      </c>
      <c r="B1701" s="11" t="s">
        <v>8927</v>
      </c>
      <c r="C1701" s="11" t="s">
        <v>7992</v>
      </c>
      <c r="D1701" s="11" t="s">
        <v>4104</v>
      </c>
      <c r="E1701" s="11" t="s">
        <v>5444</v>
      </c>
      <c r="F1701" s="12">
        <v>43266</v>
      </c>
      <c r="G1701" s="12">
        <v>43620</v>
      </c>
      <c r="H1701" s="13">
        <v>12657.74</v>
      </c>
      <c r="I1701" s="14">
        <v>0.5</v>
      </c>
      <c r="J1701" s="11">
        <v>47121</v>
      </c>
      <c r="K1701" s="11" t="s">
        <v>6213</v>
      </c>
      <c r="L1701" s="11" t="s">
        <v>6230</v>
      </c>
      <c r="M1701" s="11" t="s">
        <v>6231</v>
      </c>
      <c r="N1701" s="11" t="s">
        <v>6259</v>
      </c>
      <c r="O1701" s="11" t="s">
        <v>9056</v>
      </c>
      <c r="P1701" s="11" t="s">
        <v>6218</v>
      </c>
      <c r="Q1701" s="11" t="s">
        <v>6219</v>
      </c>
      <c r="R1701" s="12">
        <v>45291</v>
      </c>
    </row>
    <row r="1702" spans="1:18" x14ac:dyDescent="0.3">
      <c r="A1702" s="11" t="s">
        <v>1679</v>
      </c>
      <c r="B1702" s="11" t="s">
        <v>8927</v>
      </c>
      <c r="C1702" s="11" t="s">
        <v>7993</v>
      </c>
      <c r="D1702" s="11" t="s">
        <v>4105</v>
      </c>
      <c r="E1702" s="11" t="s">
        <v>5445</v>
      </c>
      <c r="F1702" s="12">
        <v>43266</v>
      </c>
      <c r="G1702" s="12">
        <v>43620</v>
      </c>
      <c r="H1702" s="13">
        <v>6600</v>
      </c>
      <c r="I1702" s="14">
        <v>0.5</v>
      </c>
      <c r="J1702" s="11">
        <v>47042</v>
      </c>
      <c r="K1702" s="11" t="s">
        <v>6213</v>
      </c>
      <c r="L1702" s="11" t="s">
        <v>6509</v>
      </c>
      <c r="M1702" s="11" t="s">
        <v>6231</v>
      </c>
      <c r="N1702" s="11" t="s">
        <v>6259</v>
      </c>
      <c r="O1702" s="11" t="s">
        <v>9056</v>
      </c>
      <c r="P1702" s="11" t="s">
        <v>6218</v>
      </c>
      <c r="Q1702" s="11" t="s">
        <v>6219</v>
      </c>
      <c r="R1702" s="12">
        <v>45291</v>
      </c>
    </row>
    <row r="1703" spans="1:18" x14ac:dyDescent="0.3">
      <c r="A1703" s="11" t="s">
        <v>1680</v>
      </c>
      <c r="B1703" s="11" t="s">
        <v>8917</v>
      </c>
      <c r="C1703" s="11" t="s">
        <v>7994</v>
      </c>
      <c r="D1703" s="11" t="s">
        <v>4106</v>
      </c>
      <c r="E1703" s="11" t="s">
        <v>5446</v>
      </c>
      <c r="F1703" s="12">
        <v>43266</v>
      </c>
      <c r="G1703" s="12">
        <v>43798</v>
      </c>
      <c r="H1703" s="13">
        <v>92650</v>
      </c>
      <c r="I1703" s="14">
        <v>0.5</v>
      </c>
      <c r="J1703" s="11">
        <v>40027</v>
      </c>
      <c r="K1703" s="11" t="s">
        <v>6213</v>
      </c>
      <c r="L1703" s="11" t="s">
        <v>6612</v>
      </c>
      <c r="M1703" s="11" t="s">
        <v>6215</v>
      </c>
      <c r="N1703" s="11" t="s">
        <v>6252</v>
      </c>
      <c r="O1703" s="11" t="s">
        <v>6253</v>
      </c>
      <c r="P1703" s="11" t="s">
        <v>6218</v>
      </c>
      <c r="Q1703" s="11" t="s">
        <v>6219</v>
      </c>
      <c r="R1703" s="12">
        <v>45291</v>
      </c>
    </row>
    <row r="1704" spans="1:18" x14ac:dyDescent="0.3">
      <c r="A1704" s="11" t="s">
        <v>1681</v>
      </c>
      <c r="B1704" s="11" t="s">
        <v>8917</v>
      </c>
      <c r="C1704" s="11" t="s">
        <v>7995</v>
      </c>
      <c r="D1704" s="11" t="s">
        <v>4107</v>
      </c>
      <c r="E1704" s="11" t="s">
        <v>5447</v>
      </c>
      <c r="F1704" s="12">
        <v>43266</v>
      </c>
      <c r="G1704" s="12">
        <v>43777</v>
      </c>
      <c r="H1704" s="13">
        <v>125000</v>
      </c>
      <c r="I1704" s="14">
        <v>0.5</v>
      </c>
      <c r="J1704" s="11">
        <v>41011</v>
      </c>
      <c r="K1704" s="11" t="s">
        <v>6213</v>
      </c>
      <c r="L1704" s="11" t="s">
        <v>6712</v>
      </c>
      <c r="M1704" s="11" t="s">
        <v>6233</v>
      </c>
      <c r="N1704" s="11" t="s">
        <v>6252</v>
      </c>
      <c r="O1704" s="11" t="s">
        <v>6253</v>
      </c>
      <c r="P1704" s="11" t="s">
        <v>6218</v>
      </c>
      <c r="Q1704" s="11" t="s">
        <v>6219</v>
      </c>
      <c r="R1704" s="12">
        <v>45291</v>
      </c>
    </row>
    <row r="1705" spans="1:18" x14ac:dyDescent="0.3">
      <c r="A1705" s="11" t="s">
        <v>1682</v>
      </c>
      <c r="B1705" s="11" t="s">
        <v>8917</v>
      </c>
      <c r="C1705" s="11" t="s">
        <v>7996</v>
      </c>
      <c r="D1705" s="11" t="s">
        <v>4108</v>
      </c>
      <c r="E1705" s="11" t="s">
        <v>5448</v>
      </c>
      <c r="F1705" s="12">
        <v>43266</v>
      </c>
      <c r="G1705" s="12">
        <v>43788</v>
      </c>
      <c r="H1705" s="13">
        <v>85302.5</v>
      </c>
      <c r="I1705" s="14">
        <v>0.5</v>
      </c>
      <c r="J1705" s="11">
        <v>40055</v>
      </c>
      <c r="K1705" s="11" t="s">
        <v>6213</v>
      </c>
      <c r="L1705" s="11" t="s">
        <v>6941</v>
      </c>
      <c r="M1705" s="11" t="s">
        <v>6215</v>
      </c>
      <c r="N1705" s="11" t="s">
        <v>6252</v>
      </c>
      <c r="O1705" s="11" t="s">
        <v>6253</v>
      </c>
      <c r="P1705" s="11" t="s">
        <v>6218</v>
      </c>
      <c r="Q1705" s="11" t="s">
        <v>6219</v>
      </c>
      <c r="R1705" s="12">
        <v>45291</v>
      </c>
    </row>
    <row r="1706" spans="1:18" x14ac:dyDescent="0.3">
      <c r="A1706" s="11" t="s">
        <v>1683</v>
      </c>
      <c r="B1706" s="11" t="s">
        <v>8927</v>
      </c>
      <c r="C1706" s="11" t="s">
        <v>7997</v>
      </c>
      <c r="D1706" s="11" t="s">
        <v>4109</v>
      </c>
      <c r="E1706" s="11" t="s">
        <v>5449</v>
      </c>
      <c r="F1706" s="12">
        <v>43266</v>
      </c>
      <c r="G1706" s="12">
        <v>43613</v>
      </c>
      <c r="H1706" s="13">
        <v>8600</v>
      </c>
      <c r="I1706" s="14">
        <v>0.5</v>
      </c>
      <c r="J1706" s="11">
        <v>40121</v>
      </c>
      <c r="K1706" s="11" t="s">
        <v>6213</v>
      </c>
      <c r="L1706" s="11" t="s">
        <v>6215</v>
      </c>
      <c r="M1706" s="11" t="s">
        <v>6215</v>
      </c>
      <c r="N1706" s="11" t="s">
        <v>6259</v>
      </c>
      <c r="O1706" s="11" t="s">
        <v>9056</v>
      </c>
      <c r="P1706" s="11" t="s">
        <v>6218</v>
      </c>
      <c r="Q1706" s="11" t="s">
        <v>6219</v>
      </c>
      <c r="R1706" s="12">
        <v>45291</v>
      </c>
    </row>
    <row r="1707" spans="1:18" x14ac:dyDescent="0.3">
      <c r="A1707" s="11" t="s">
        <v>1684</v>
      </c>
      <c r="B1707" s="11" t="s">
        <v>8917</v>
      </c>
      <c r="C1707" s="11" t="s">
        <v>7998</v>
      </c>
      <c r="D1707" s="11" t="s">
        <v>4110</v>
      </c>
      <c r="E1707" s="11" t="s">
        <v>5450</v>
      </c>
      <c r="F1707" s="12">
        <v>43266</v>
      </c>
      <c r="G1707" s="12">
        <v>43781</v>
      </c>
      <c r="H1707" s="13">
        <v>38812.5</v>
      </c>
      <c r="I1707" s="14">
        <v>0.5</v>
      </c>
      <c r="J1707" s="11">
        <v>47039</v>
      </c>
      <c r="K1707" s="11" t="s">
        <v>6213</v>
      </c>
      <c r="L1707" s="11" t="s">
        <v>6954</v>
      </c>
      <c r="M1707" s="11" t="s">
        <v>6231</v>
      </c>
      <c r="N1707" s="11" t="s">
        <v>6252</v>
      </c>
      <c r="O1707" s="11" t="s">
        <v>6253</v>
      </c>
      <c r="P1707" s="11" t="s">
        <v>6218</v>
      </c>
      <c r="Q1707" s="11" t="s">
        <v>6219</v>
      </c>
      <c r="R1707" s="12">
        <v>45291</v>
      </c>
    </row>
    <row r="1708" spans="1:18" x14ac:dyDescent="0.3">
      <c r="A1708" s="11" t="s">
        <v>1685</v>
      </c>
      <c r="B1708" s="11" t="s">
        <v>8917</v>
      </c>
      <c r="C1708" s="11" t="s">
        <v>7999</v>
      </c>
      <c r="D1708" s="11" t="s">
        <v>4111</v>
      </c>
      <c r="E1708" s="11" t="s">
        <v>5451</v>
      </c>
      <c r="F1708" s="12">
        <v>43266</v>
      </c>
      <c r="G1708" s="12">
        <v>43776</v>
      </c>
      <c r="H1708" s="13">
        <v>24220</v>
      </c>
      <c r="I1708" s="14">
        <v>0.5</v>
      </c>
      <c r="J1708" s="11">
        <v>47838</v>
      </c>
      <c r="K1708" s="11" t="s">
        <v>6213</v>
      </c>
      <c r="L1708" s="11" t="s">
        <v>6501</v>
      </c>
      <c r="M1708" s="11" t="s">
        <v>6239</v>
      </c>
      <c r="N1708" s="11" t="s">
        <v>6252</v>
      </c>
      <c r="O1708" s="11" t="s">
        <v>6253</v>
      </c>
      <c r="P1708" s="11" t="s">
        <v>6218</v>
      </c>
      <c r="Q1708" s="11" t="s">
        <v>6219</v>
      </c>
      <c r="R1708" s="12">
        <v>45291</v>
      </c>
    </row>
    <row r="1709" spans="1:18" x14ac:dyDescent="0.3">
      <c r="A1709" s="11" t="s">
        <v>1686</v>
      </c>
      <c r="B1709" s="11" t="s">
        <v>8917</v>
      </c>
      <c r="C1709" s="11" t="s">
        <v>8000</v>
      </c>
      <c r="D1709" s="11" t="s">
        <v>4112</v>
      </c>
      <c r="E1709" s="11" t="s">
        <v>5452</v>
      </c>
      <c r="F1709" s="12">
        <v>43266</v>
      </c>
      <c r="G1709" s="12">
        <v>43658</v>
      </c>
      <c r="H1709" s="13">
        <v>107500</v>
      </c>
      <c r="I1709" s="14">
        <v>0.5</v>
      </c>
      <c r="J1709" s="11">
        <v>42123</v>
      </c>
      <c r="K1709" s="11" t="s">
        <v>6213</v>
      </c>
      <c r="L1709" s="11" t="s">
        <v>6241</v>
      </c>
      <c r="M1709" s="11" t="s">
        <v>6241</v>
      </c>
      <c r="N1709" s="11" t="s">
        <v>6252</v>
      </c>
      <c r="O1709" s="11" t="s">
        <v>6253</v>
      </c>
      <c r="P1709" s="11" t="s">
        <v>6218</v>
      </c>
      <c r="Q1709" s="11" t="s">
        <v>6219</v>
      </c>
      <c r="R1709" s="12">
        <v>45291</v>
      </c>
    </row>
    <row r="1710" spans="1:18" x14ac:dyDescent="0.3">
      <c r="A1710" s="11" t="s">
        <v>1687</v>
      </c>
      <c r="B1710" s="11" t="s">
        <v>8917</v>
      </c>
      <c r="C1710" s="11" t="s">
        <v>8001</v>
      </c>
      <c r="D1710" s="11" t="s">
        <v>4113</v>
      </c>
      <c r="E1710" s="11" t="s">
        <v>5453</v>
      </c>
      <c r="F1710" s="12">
        <v>43266</v>
      </c>
      <c r="G1710" s="12">
        <v>43755</v>
      </c>
      <c r="H1710" s="13">
        <v>42170.51</v>
      </c>
      <c r="I1710" s="14">
        <v>0.5</v>
      </c>
      <c r="J1710" s="11">
        <v>40055</v>
      </c>
      <c r="K1710" s="11" t="s">
        <v>6213</v>
      </c>
      <c r="L1710" s="11" t="s">
        <v>6941</v>
      </c>
      <c r="M1710" s="11" t="s">
        <v>6215</v>
      </c>
      <c r="N1710" s="11" t="s">
        <v>6252</v>
      </c>
      <c r="O1710" s="11" t="s">
        <v>6253</v>
      </c>
      <c r="P1710" s="11" t="s">
        <v>6218</v>
      </c>
      <c r="Q1710" s="11" t="s">
        <v>6219</v>
      </c>
      <c r="R1710" s="12">
        <v>45291</v>
      </c>
    </row>
    <row r="1711" spans="1:18" x14ac:dyDescent="0.3">
      <c r="A1711" s="11" t="s">
        <v>1688</v>
      </c>
      <c r="B1711" s="11" t="s">
        <v>8917</v>
      </c>
      <c r="C1711" s="11" t="s">
        <v>8002</v>
      </c>
      <c r="D1711" s="11" t="s">
        <v>4114</v>
      </c>
      <c r="E1711" s="11" t="s">
        <v>5454</v>
      </c>
      <c r="F1711" s="12">
        <v>43266</v>
      </c>
      <c r="G1711" s="12">
        <v>43791</v>
      </c>
      <c r="H1711" s="13">
        <v>113457.24</v>
      </c>
      <c r="I1711" s="14">
        <v>0.5</v>
      </c>
      <c r="J1711" s="11">
        <v>40033</v>
      </c>
      <c r="K1711" s="11" t="s">
        <v>6213</v>
      </c>
      <c r="L1711" s="11" t="s">
        <v>6544</v>
      </c>
      <c r="M1711" s="11" t="s">
        <v>6215</v>
      </c>
      <c r="N1711" s="11" t="s">
        <v>6252</v>
      </c>
      <c r="O1711" s="11" t="s">
        <v>6253</v>
      </c>
      <c r="P1711" s="11" t="s">
        <v>6218</v>
      </c>
      <c r="Q1711" s="11" t="s">
        <v>6219</v>
      </c>
      <c r="R1711" s="12">
        <v>45291</v>
      </c>
    </row>
    <row r="1712" spans="1:18" x14ac:dyDescent="0.3">
      <c r="A1712" s="11" t="s">
        <v>1689</v>
      </c>
      <c r="B1712" s="11" t="s">
        <v>8917</v>
      </c>
      <c r="C1712" s="11" t="s">
        <v>8003</v>
      </c>
      <c r="D1712" s="11" t="s">
        <v>4115</v>
      </c>
      <c r="E1712" s="11" t="s">
        <v>5455</v>
      </c>
      <c r="F1712" s="12">
        <v>43266</v>
      </c>
      <c r="G1712" s="12">
        <v>43710</v>
      </c>
      <c r="H1712" s="13">
        <v>20390.5</v>
      </c>
      <c r="I1712" s="14">
        <v>0.5</v>
      </c>
      <c r="J1712" s="11">
        <v>43022</v>
      </c>
      <c r="K1712" s="11" t="s">
        <v>6213</v>
      </c>
      <c r="L1712" s="11" t="s">
        <v>6258</v>
      </c>
      <c r="M1712" s="11" t="s">
        <v>6243</v>
      </c>
      <c r="N1712" s="11" t="s">
        <v>6252</v>
      </c>
      <c r="O1712" s="11" t="s">
        <v>6253</v>
      </c>
      <c r="P1712" s="11" t="s">
        <v>6218</v>
      </c>
      <c r="Q1712" s="11" t="s">
        <v>6219</v>
      </c>
      <c r="R1712" s="12">
        <v>45291</v>
      </c>
    </row>
    <row r="1713" spans="1:18" x14ac:dyDescent="0.3">
      <c r="A1713" s="11" t="s">
        <v>1690</v>
      </c>
      <c r="B1713" s="11" t="s">
        <v>8927</v>
      </c>
      <c r="C1713" s="11" t="s">
        <v>8004</v>
      </c>
      <c r="D1713" s="11" t="s">
        <v>4116</v>
      </c>
      <c r="E1713" s="11" t="s">
        <v>5456</v>
      </c>
      <c r="F1713" s="12">
        <v>43266</v>
      </c>
      <c r="G1713" s="12">
        <v>43629</v>
      </c>
      <c r="H1713" s="13">
        <v>6936</v>
      </c>
      <c r="I1713" s="14">
        <v>0.5</v>
      </c>
      <c r="J1713" s="11">
        <v>41126</v>
      </c>
      <c r="K1713" s="11" t="s">
        <v>6213</v>
      </c>
      <c r="L1713" s="11" t="s">
        <v>6233</v>
      </c>
      <c r="M1713" s="11" t="s">
        <v>6233</v>
      </c>
      <c r="N1713" s="11" t="s">
        <v>6259</v>
      </c>
      <c r="O1713" s="11" t="s">
        <v>9056</v>
      </c>
      <c r="P1713" s="11" t="s">
        <v>6218</v>
      </c>
      <c r="Q1713" s="11" t="s">
        <v>6219</v>
      </c>
      <c r="R1713" s="12">
        <v>45291</v>
      </c>
    </row>
    <row r="1714" spans="1:18" x14ac:dyDescent="0.3">
      <c r="A1714" s="11" t="s">
        <v>1691</v>
      </c>
      <c r="B1714" s="11" t="s">
        <v>8927</v>
      </c>
      <c r="C1714" s="11" t="s">
        <v>8005</v>
      </c>
      <c r="D1714" s="11" t="s">
        <v>4117</v>
      </c>
      <c r="E1714" s="11" t="s">
        <v>5457</v>
      </c>
      <c r="F1714" s="12">
        <v>43266</v>
      </c>
      <c r="G1714" s="12">
        <v>43613</v>
      </c>
      <c r="H1714" s="13">
        <v>6535.92</v>
      </c>
      <c r="I1714" s="14">
        <v>0.5</v>
      </c>
      <c r="J1714" s="11">
        <v>40138</v>
      </c>
      <c r="K1714" s="11" t="s">
        <v>6213</v>
      </c>
      <c r="L1714" s="11" t="s">
        <v>6215</v>
      </c>
      <c r="M1714" s="11" t="s">
        <v>6215</v>
      </c>
      <c r="N1714" s="11" t="s">
        <v>6259</v>
      </c>
      <c r="O1714" s="11" t="s">
        <v>9056</v>
      </c>
      <c r="P1714" s="11" t="s">
        <v>6218</v>
      </c>
      <c r="Q1714" s="11" t="s">
        <v>6219</v>
      </c>
      <c r="R1714" s="12">
        <v>45291</v>
      </c>
    </row>
    <row r="1715" spans="1:18" x14ac:dyDescent="0.3">
      <c r="A1715" s="11" t="s">
        <v>1692</v>
      </c>
      <c r="B1715" s="11" t="s">
        <v>8917</v>
      </c>
      <c r="C1715" s="11" t="s">
        <v>8006</v>
      </c>
      <c r="D1715" s="11" t="s">
        <v>4118</v>
      </c>
      <c r="E1715" s="11" t="s">
        <v>5458</v>
      </c>
      <c r="F1715" s="12">
        <v>43266</v>
      </c>
      <c r="G1715" s="12">
        <v>43495</v>
      </c>
      <c r="H1715" s="13">
        <v>112000</v>
      </c>
      <c r="I1715" s="14">
        <v>0.5</v>
      </c>
      <c r="J1715" s="11">
        <v>43037</v>
      </c>
      <c r="K1715" s="11" t="s">
        <v>6213</v>
      </c>
      <c r="L1715" s="11" t="s">
        <v>6787</v>
      </c>
      <c r="M1715" s="11" t="s">
        <v>6243</v>
      </c>
      <c r="N1715" s="11" t="s">
        <v>6252</v>
      </c>
      <c r="O1715" s="11" t="s">
        <v>6253</v>
      </c>
      <c r="P1715" s="11" t="s">
        <v>6218</v>
      </c>
      <c r="Q1715" s="11" t="s">
        <v>6219</v>
      </c>
      <c r="R1715" s="12">
        <v>45291</v>
      </c>
    </row>
    <row r="1716" spans="1:18" x14ac:dyDescent="0.3">
      <c r="A1716" s="11" t="s">
        <v>1693</v>
      </c>
      <c r="B1716" s="11" t="s">
        <v>8939</v>
      </c>
      <c r="C1716" s="11" t="s">
        <v>9001</v>
      </c>
      <c r="D1716" s="11" t="s">
        <v>4119</v>
      </c>
      <c r="E1716" s="11" t="s">
        <v>5459</v>
      </c>
      <c r="F1716" s="12">
        <v>42736</v>
      </c>
      <c r="G1716" s="12">
        <v>43354</v>
      </c>
      <c r="H1716" s="13">
        <v>399710.08</v>
      </c>
      <c r="I1716" s="14">
        <v>0.5</v>
      </c>
      <c r="J1716" s="11">
        <v>40127</v>
      </c>
      <c r="K1716" s="11" t="s">
        <v>6213</v>
      </c>
      <c r="L1716" s="11" t="s">
        <v>6215</v>
      </c>
      <c r="M1716" s="11" t="s">
        <v>6215</v>
      </c>
      <c r="N1716" s="11" t="s">
        <v>7123</v>
      </c>
      <c r="O1716" s="11" t="s">
        <v>7124</v>
      </c>
      <c r="P1716" s="11" t="s">
        <v>6218</v>
      </c>
      <c r="Q1716" s="11" t="s">
        <v>6219</v>
      </c>
      <c r="R1716" s="12">
        <v>45291</v>
      </c>
    </row>
    <row r="1717" spans="1:18" x14ac:dyDescent="0.3">
      <c r="A1717" s="11" t="s">
        <v>1694</v>
      </c>
      <c r="B1717" s="11" t="s">
        <v>8940</v>
      </c>
      <c r="C1717" s="11" t="s">
        <v>9001</v>
      </c>
      <c r="D1717" s="11" t="s">
        <v>4120</v>
      </c>
      <c r="E1717" s="11" t="s">
        <v>5460</v>
      </c>
      <c r="F1717" s="12">
        <v>42943</v>
      </c>
      <c r="G1717" s="12">
        <v>43364</v>
      </c>
      <c r="H1717" s="13">
        <v>795072.26</v>
      </c>
      <c r="I1717" s="14">
        <v>0.5</v>
      </c>
      <c r="J1717" s="11">
        <v>40127</v>
      </c>
      <c r="K1717" s="11" t="s">
        <v>6213</v>
      </c>
      <c r="L1717" s="11" t="s">
        <v>6215</v>
      </c>
      <c r="M1717" s="11" t="s">
        <v>6215</v>
      </c>
      <c r="N1717" s="11" t="s">
        <v>7123</v>
      </c>
      <c r="O1717" s="11" t="s">
        <v>7124</v>
      </c>
      <c r="P1717" s="11" t="s">
        <v>6218</v>
      </c>
      <c r="Q1717" s="11" t="s">
        <v>6219</v>
      </c>
      <c r="R1717" s="12">
        <v>45291</v>
      </c>
    </row>
    <row r="1718" spans="1:18" x14ac:dyDescent="0.3">
      <c r="A1718" s="11" t="s">
        <v>1695</v>
      </c>
      <c r="B1718" s="11" t="s">
        <v>8927</v>
      </c>
      <c r="C1718" s="11" t="s">
        <v>8007</v>
      </c>
      <c r="D1718" s="11" t="s">
        <v>4121</v>
      </c>
      <c r="E1718" s="11" t="s">
        <v>5461</v>
      </c>
      <c r="F1718" s="12">
        <v>43266</v>
      </c>
      <c r="G1718" s="12">
        <v>43657</v>
      </c>
      <c r="H1718" s="13">
        <v>13500</v>
      </c>
      <c r="I1718" s="14">
        <v>0.5</v>
      </c>
      <c r="J1718" s="11">
        <v>43015</v>
      </c>
      <c r="K1718" s="11" t="s">
        <v>6213</v>
      </c>
      <c r="L1718" s="11" t="s">
        <v>6321</v>
      </c>
      <c r="M1718" s="11" t="s">
        <v>6243</v>
      </c>
      <c r="N1718" s="11" t="s">
        <v>6259</v>
      </c>
      <c r="O1718" s="11" t="s">
        <v>9056</v>
      </c>
      <c r="P1718" s="11" t="s">
        <v>6218</v>
      </c>
      <c r="Q1718" s="11" t="s">
        <v>6219</v>
      </c>
      <c r="R1718" s="12">
        <v>45291</v>
      </c>
    </row>
    <row r="1719" spans="1:18" x14ac:dyDescent="0.3">
      <c r="A1719" s="11" t="s">
        <v>1696</v>
      </c>
      <c r="B1719" s="11" t="s">
        <v>8917</v>
      </c>
      <c r="C1719" s="11" t="s">
        <v>8008</v>
      </c>
      <c r="D1719" s="11" t="s">
        <v>4122</v>
      </c>
      <c r="E1719" s="11" t="s">
        <v>5462</v>
      </c>
      <c r="F1719" s="12">
        <v>43269</v>
      </c>
      <c r="G1719" s="12">
        <v>43766</v>
      </c>
      <c r="H1719" s="13">
        <v>27078.19</v>
      </c>
      <c r="I1719" s="14">
        <v>0.5</v>
      </c>
      <c r="J1719" s="11">
        <v>43013</v>
      </c>
      <c r="K1719" s="11" t="s">
        <v>6213</v>
      </c>
      <c r="L1719" s="11" t="s">
        <v>6243</v>
      </c>
      <c r="M1719" s="11" t="s">
        <v>6243</v>
      </c>
      <c r="N1719" s="11" t="s">
        <v>6252</v>
      </c>
      <c r="O1719" s="11" t="s">
        <v>6253</v>
      </c>
      <c r="P1719" s="11" t="s">
        <v>6218</v>
      </c>
      <c r="Q1719" s="11" t="s">
        <v>6219</v>
      </c>
      <c r="R1719" s="12">
        <v>45291</v>
      </c>
    </row>
    <row r="1720" spans="1:18" x14ac:dyDescent="0.3">
      <c r="A1720" s="11" t="s">
        <v>1697</v>
      </c>
      <c r="B1720" s="11" t="s">
        <v>8927</v>
      </c>
      <c r="C1720" s="11" t="s">
        <v>8009</v>
      </c>
      <c r="D1720" s="11" t="s">
        <v>4123</v>
      </c>
      <c r="E1720" s="11" t="s">
        <v>5463</v>
      </c>
      <c r="F1720" s="12">
        <v>43266</v>
      </c>
      <c r="G1720" s="12">
        <v>43606</v>
      </c>
      <c r="H1720" s="13">
        <v>7031.14</v>
      </c>
      <c r="I1720" s="14">
        <v>0.5</v>
      </c>
      <c r="J1720" s="11">
        <v>43029</v>
      </c>
      <c r="K1720" s="11" t="s">
        <v>6213</v>
      </c>
      <c r="L1720" s="11" t="s">
        <v>6566</v>
      </c>
      <c r="M1720" s="11" t="s">
        <v>6243</v>
      </c>
      <c r="N1720" s="11" t="s">
        <v>6259</v>
      </c>
      <c r="O1720" s="11" t="s">
        <v>9056</v>
      </c>
      <c r="P1720" s="11" t="s">
        <v>6218</v>
      </c>
      <c r="Q1720" s="11" t="s">
        <v>6219</v>
      </c>
      <c r="R1720" s="12">
        <v>45291</v>
      </c>
    </row>
    <row r="1721" spans="1:18" x14ac:dyDescent="0.3">
      <c r="A1721" s="11" t="s">
        <v>1698</v>
      </c>
      <c r="B1721" s="11" t="s">
        <v>8927</v>
      </c>
      <c r="C1721" s="11" t="s">
        <v>8010</v>
      </c>
      <c r="D1721" s="11" t="s">
        <v>4124</v>
      </c>
      <c r="E1721" s="11" t="s">
        <v>5464</v>
      </c>
      <c r="F1721" s="12">
        <v>43267</v>
      </c>
      <c r="G1721" s="12">
        <v>43651</v>
      </c>
      <c r="H1721" s="13">
        <v>15930</v>
      </c>
      <c r="I1721" s="14">
        <v>0.5</v>
      </c>
      <c r="J1721" s="11">
        <v>48018</v>
      </c>
      <c r="K1721" s="11" t="s">
        <v>6213</v>
      </c>
      <c r="L1721" s="11" t="s">
        <v>6267</v>
      </c>
      <c r="M1721" s="11" t="s">
        <v>6228</v>
      </c>
      <c r="N1721" s="11" t="s">
        <v>6259</v>
      </c>
      <c r="O1721" s="11" t="s">
        <v>9056</v>
      </c>
      <c r="P1721" s="11" t="s">
        <v>6218</v>
      </c>
      <c r="Q1721" s="11" t="s">
        <v>6219</v>
      </c>
      <c r="R1721" s="12">
        <v>45291</v>
      </c>
    </row>
    <row r="1722" spans="1:18" x14ac:dyDescent="0.3">
      <c r="A1722" s="11" t="s">
        <v>1699</v>
      </c>
      <c r="B1722" s="11" t="s">
        <v>8927</v>
      </c>
      <c r="C1722" s="11" t="s">
        <v>8011</v>
      </c>
      <c r="D1722" s="11" t="s">
        <v>4125</v>
      </c>
      <c r="E1722" s="11" t="s">
        <v>5465</v>
      </c>
      <c r="F1722" s="12">
        <v>43267</v>
      </c>
      <c r="G1722" s="12">
        <v>43620</v>
      </c>
      <c r="H1722" s="13">
        <v>7795.8</v>
      </c>
      <c r="I1722" s="14">
        <v>0.5</v>
      </c>
      <c r="J1722" s="11">
        <v>40138</v>
      </c>
      <c r="K1722" s="11" t="s">
        <v>6213</v>
      </c>
      <c r="L1722" s="11" t="s">
        <v>6215</v>
      </c>
      <c r="M1722" s="11" t="s">
        <v>6215</v>
      </c>
      <c r="N1722" s="11" t="s">
        <v>6259</v>
      </c>
      <c r="O1722" s="11" t="s">
        <v>9056</v>
      </c>
      <c r="P1722" s="11" t="s">
        <v>6218</v>
      </c>
      <c r="Q1722" s="11" t="s">
        <v>6219</v>
      </c>
      <c r="R1722" s="12">
        <v>45291</v>
      </c>
    </row>
    <row r="1723" spans="1:18" x14ac:dyDescent="0.3">
      <c r="A1723" s="11" t="s">
        <v>1700</v>
      </c>
      <c r="B1723" s="11" t="s">
        <v>8927</v>
      </c>
      <c r="C1723" s="11" t="s">
        <v>8012</v>
      </c>
      <c r="D1723" s="11" t="s">
        <v>4126</v>
      </c>
      <c r="E1723" s="11" t="s">
        <v>5466</v>
      </c>
      <c r="F1723" s="12">
        <v>43267</v>
      </c>
      <c r="G1723" s="12">
        <v>43593</v>
      </c>
      <c r="H1723" s="13">
        <v>25000</v>
      </c>
      <c r="I1723" s="14">
        <v>0.5</v>
      </c>
      <c r="J1723" s="11">
        <v>43017</v>
      </c>
      <c r="K1723" s="11" t="s">
        <v>6213</v>
      </c>
      <c r="L1723" s="11" t="s">
        <v>8013</v>
      </c>
      <c r="M1723" s="11" t="s">
        <v>6243</v>
      </c>
      <c r="N1723" s="11" t="s">
        <v>6259</v>
      </c>
      <c r="O1723" s="11" t="s">
        <v>9056</v>
      </c>
      <c r="P1723" s="11" t="s">
        <v>6218</v>
      </c>
      <c r="Q1723" s="11" t="s">
        <v>6219</v>
      </c>
      <c r="R1723" s="12">
        <v>45291</v>
      </c>
    </row>
    <row r="1724" spans="1:18" x14ac:dyDescent="0.3">
      <c r="A1724" s="11" t="s">
        <v>1701</v>
      </c>
      <c r="B1724" s="11" t="s">
        <v>8917</v>
      </c>
      <c r="C1724" s="11" t="s">
        <v>8014</v>
      </c>
      <c r="D1724" s="11" t="s">
        <v>4127</v>
      </c>
      <c r="E1724" s="11" t="s">
        <v>5467</v>
      </c>
      <c r="F1724" s="12">
        <v>43269</v>
      </c>
      <c r="G1724" s="12">
        <v>43755</v>
      </c>
      <c r="H1724" s="13">
        <v>36000</v>
      </c>
      <c r="I1724" s="14">
        <v>0.5</v>
      </c>
      <c r="J1724" s="11">
        <v>43046</v>
      </c>
      <c r="K1724" s="11" t="s">
        <v>6213</v>
      </c>
      <c r="L1724" s="11" t="s">
        <v>8015</v>
      </c>
      <c r="M1724" s="11" t="s">
        <v>6243</v>
      </c>
      <c r="N1724" s="11" t="s">
        <v>6252</v>
      </c>
      <c r="O1724" s="11" t="s">
        <v>6253</v>
      </c>
      <c r="P1724" s="11" t="s">
        <v>6218</v>
      </c>
      <c r="Q1724" s="11" t="s">
        <v>6219</v>
      </c>
      <c r="R1724" s="12">
        <v>45291</v>
      </c>
    </row>
    <row r="1725" spans="1:18" x14ac:dyDescent="0.3">
      <c r="A1725" s="11" t="s">
        <v>1702</v>
      </c>
      <c r="B1725" s="11" t="s">
        <v>8927</v>
      </c>
      <c r="C1725" s="11" t="s">
        <v>8016</v>
      </c>
      <c r="D1725" s="11" t="s">
        <v>4128</v>
      </c>
      <c r="E1725" s="11" t="s">
        <v>5468</v>
      </c>
      <c r="F1725" s="12">
        <v>43269</v>
      </c>
      <c r="G1725" s="12">
        <v>43593</v>
      </c>
      <c r="H1725" s="13">
        <v>11407.52</v>
      </c>
      <c r="I1725" s="14">
        <v>0.5</v>
      </c>
      <c r="J1725" s="11">
        <v>42124</v>
      </c>
      <c r="K1725" s="11" t="s">
        <v>6213</v>
      </c>
      <c r="L1725" s="11" t="s">
        <v>6241</v>
      </c>
      <c r="M1725" s="11" t="s">
        <v>6241</v>
      </c>
      <c r="N1725" s="11" t="s">
        <v>6259</v>
      </c>
      <c r="O1725" s="11" t="s">
        <v>9056</v>
      </c>
      <c r="P1725" s="11" t="s">
        <v>6218</v>
      </c>
      <c r="Q1725" s="11" t="s">
        <v>6219</v>
      </c>
      <c r="R1725" s="12">
        <v>45291</v>
      </c>
    </row>
    <row r="1726" spans="1:18" x14ac:dyDescent="0.3">
      <c r="A1726" s="11" t="s">
        <v>1703</v>
      </c>
      <c r="B1726" s="11" t="s">
        <v>8917</v>
      </c>
      <c r="C1726" s="11" t="s">
        <v>8017</v>
      </c>
      <c r="D1726" s="11" t="s">
        <v>4129</v>
      </c>
      <c r="E1726" s="11" t="s">
        <v>5469</v>
      </c>
      <c r="F1726" s="12">
        <v>43269</v>
      </c>
      <c r="G1726" s="12">
        <v>43777</v>
      </c>
      <c r="H1726" s="13">
        <v>63000</v>
      </c>
      <c r="I1726" s="14">
        <v>0.5</v>
      </c>
      <c r="J1726" s="11">
        <v>47030</v>
      </c>
      <c r="K1726" s="11" t="s">
        <v>6213</v>
      </c>
      <c r="L1726" s="11" t="s">
        <v>6947</v>
      </c>
      <c r="M1726" s="11" t="s">
        <v>6231</v>
      </c>
      <c r="N1726" s="11" t="s">
        <v>6252</v>
      </c>
      <c r="O1726" s="11" t="s">
        <v>6253</v>
      </c>
      <c r="P1726" s="11" t="s">
        <v>6218</v>
      </c>
      <c r="Q1726" s="11" t="s">
        <v>6219</v>
      </c>
      <c r="R1726" s="12">
        <v>45291</v>
      </c>
    </row>
    <row r="1727" spans="1:18" x14ac:dyDescent="0.3">
      <c r="A1727" s="11" t="s">
        <v>1704</v>
      </c>
      <c r="B1727" s="11" t="s">
        <v>8927</v>
      </c>
      <c r="C1727" s="11" t="s">
        <v>7151</v>
      </c>
      <c r="D1727" s="11" t="s">
        <v>3265</v>
      </c>
      <c r="E1727" s="11" t="s">
        <v>5470</v>
      </c>
      <c r="F1727" s="12">
        <v>43269</v>
      </c>
      <c r="G1727" s="12">
        <v>43658</v>
      </c>
      <c r="H1727" s="13">
        <v>13879.32</v>
      </c>
      <c r="I1727" s="14">
        <v>0.5</v>
      </c>
      <c r="J1727" s="11">
        <v>40129</v>
      </c>
      <c r="K1727" s="11" t="s">
        <v>6213</v>
      </c>
      <c r="L1727" s="11" t="s">
        <v>6215</v>
      </c>
      <c r="M1727" s="11" t="s">
        <v>6215</v>
      </c>
      <c r="N1727" s="11" t="s">
        <v>6259</v>
      </c>
      <c r="O1727" s="11" t="s">
        <v>9056</v>
      </c>
      <c r="P1727" s="11" t="s">
        <v>6218</v>
      </c>
      <c r="Q1727" s="11" t="s">
        <v>6219</v>
      </c>
      <c r="R1727" s="12">
        <v>45291</v>
      </c>
    </row>
    <row r="1728" spans="1:18" x14ac:dyDescent="0.3">
      <c r="A1728" s="11" t="s">
        <v>1705</v>
      </c>
      <c r="B1728" s="11" t="s">
        <v>8917</v>
      </c>
      <c r="C1728" s="11" t="s">
        <v>7781</v>
      </c>
      <c r="D1728" s="11" t="s">
        <v>4130</v>
      </c>
      <c r="E1728" s="11" t="s">
        <v>5471</v>
      </c>
      <c r="F1728" s="12">
        <v>43269</v>
      </c>
      <c r="G1728" s="12">
        <v>43892</v>
      </c>
      <c r="H1728" s="13">
        <v>125000</v>
      </c>
      <c r="I1728" s="14">
        <v>0.5</v>
      </c>
      <c r="J1728" s="11">
        <v>43058</v>
      </c>
      <c r="K1728" s="11" t="s">
        <v>6213</v>
      </c>
      <c r="L1728" s="11" t="s">
        <v>7174</v>
      </c>
      <c r="M1728" s="11" t="s">
        <v>6243</v>
      </c>
      <c r="N1728" s="11" t="s">
        <v>6252</v>
      </c>
      <c r="O1728" s="11" t="s">
        <v>6253</v>
      </c>
      <c r="P1728" s="11" t="s">
        <v>6218</v>
      </c>
      <c r="Q1728" s="11" t="s">
        <v>6219</v>
      </c>
      <c r="R1728" s="12">
        <v>45291</v>
      </c>
    </row>
    <row r="1729" spans="1:18" x14ac:dyDescent="0.3">
      <c r="A1729" s="11" t="s">
        <v>1706</v>
      </c>
      <c r="B1729" s="11" t="s">
        <v>8927</v>
      </c>
      <c r="C1729" s="11" t="s">
        <v>8018</v>
      </c>
      <c r="D1729" s="11" t="s">
        <v>4131</v>
      </c>
      <c r="E1729" s="11" t="s">
        <v>5472</v>
      </c>
      <c r="F1729" s="12">
        <v>43269</v>
      </c>
      <c r="G1729" s="12">
        <v>43621</v>
      </c>
      <c r="H1729" s="13">
        <v>9714</v>
      </c>
      <c r="I1729" s="14">
        <v>0.5</v>
      </c>
      <c r="J1729" s="11">
        <v>41013</v>
      </c>
      <c r="K1729" s="11" t="s">
        <v>6213</v>
      </c>
      <c r="L1729" s="11" t="s">
        <v>6233</v>
      </c>
      <c r="M1729" s="11" t="s">
        <v>6233</v>
      </c>
      <c r="N1729" s="11" t="s">
        <v>6259</v>
      </c>
      <c r="O1729" s="11" t="s">
        <v>9056</v>
      </c>
      <c r="P1729" s="11" t="s">
        <v>6218</v>
      </c>
      <c r="Q1729" s="11" t="s">
        <v>6219</v>
      </c>
      <c r="R1729" s="12">
        <v>45291</v>
      </c>
    </row>
    <row r="1730" spans="1:18" x14ac:dyDescent="0.3">
      <c r="A1730" s="11" t="s">
        <v>1707</v>
      </c>
      <c r="B1730" s="11" t="s">
        <v>8927</v>
      </c>
      <c r="C1730" s="11" t="s">
        <v>8019</v>
      </c>
      <c r="D1730" s="11" t="s">
        <v>4132</v>
      </c>
      <c r="E1730" s="11" t="s">
        <v>5473</v>
      </c>
      <c r="F1730" s="12">
        <v>43269</v>
      </c>
      <c r="G1730" s="12">
        <v>43614</v>
      </c>
      <c r="H1730" s="13">
        <v>6498</v>
      </c>
      <c r="I1730" s="14">
        <v>0.5</v>
      </c>
      <c r="J1730" s="11">
        <v>42020</v>
      </c>
      <c r="K1730" s="11" t="s">
        <v>6213</v>
      </c>
      <c r="L1730" s="11" t="s">
        <v>6638</v>
      </c>
      <c r="M1730" s="11" t="s">
        <v>6241</v>
      </c>
      <c r="N1730" s="11" t="s">
        <v>6259</v>
      </c>
      <c r="O1730" s="11" t="s">
        <v>9056</v>
      </c>
      <c r="P1730" s="11" t="s">
        <v>6218</v>
      </c>
      <c r="Q1730" s="11" t="s">
        <v>6219</v>
      </c>
      <c r="R1730" s="12">
        <v>45291</v>
      </c>
    </row>
    <row r="1731" spans="1:18" x14ac:dyDescent="0.3">
      <c r="A1731" s="11" t="s">
        <v>1708</v>
      </c>
      <c r="B1731" s="11" t="s">
        <v>8917</v>
      </c>
      <c r="C1731" s="11" t="s">
        <v>8020</v>
      </c>
      <c r="D1731" s="11" t="s">
        <v>4133</v>
      </c>
      <c r="E1731" s="11" t="s">
        <v>5474</v>
      </c>
      <c r="F1731" s="12">
        <v>43269</v>
      </c>
      <c r="G1731" s="12">
        <v>43775</v>
      </c>
      <c r="H1731" s="13">
        <v>76000</v>
      </c>
      <c r="I1731" s="14">
        <v>0.5</v>
      </c>
      <c r="J1731" s="11">
        <v>29015</v>
      </c>
      <c r="K1731" s="11" t="s">
        <v>6213</v>
      </c>
      <c r="L1731" s="11" t="s">
        <v>6478</v>
      </c>
      <c r="M1731" s="11" t="s">
        <v>6237</v>
      </c>
      <c r="N1731" s="11" t="s">
        <v>6252</v>
      </c>
      <c r="O1731" s="11" t="s">
        <v>6253</v>
      </c>
      <c r="P1731" s="11" t="s">
        <v>6218</v>
      </c>
      <c r="Q1731" s="11" t="s">
        <v>6219</v>
      </c>
      <c r="R1731" s="12">
        <v>45291</v>
      </c>
    </row>
    <row r="1732" spans="1:18" x14ac:dyDescent="0.3">
      <c r="A1732" s="11" t="s">
        <v>1709</v>
      </c>
      <c r="B1732" s="11" t="s">
        <v>8927</v>
      </c>
      <c r="C1732" s="11" t="s">
        <v>7180</v>
      </c>
      <c r="D1732" s="11" t="s">
        <v>4134</v>
      </c>
      <c r="E1732" s="11" t="s">
        <v>5475</v>
      </c>
      <c r="F1732" s="12">
        <v>43269</v>
      </c>
      <c r="G1732" s="12">
        <v>43657</v>
      </c>
      <c r="H1732" s="13">
        <v>10530</v>
      </c>
      <c r="I1732" s="14">
        <v>0.5</v>
      </c>
      <c r="J1732" s="11">
        <v>40068</v>
      </c>
      <c r="K1732" s="11" t="s">
        <v>6213</v>
      </c>
      <c r="L1732" s="11" t="s">
        <v>6647</v>
      </c>
      <c r="M1732" s="11" t="s">
        <v>6215</v>
      </c>
      <c r="N1732" s="11" t="s">
        <v>6259</v>
      </c>
      <c r="O1732" s="11" t="s">
        <v>9056</v>
      </c>
      <c r="P1732" s="11" t="s">
        <v>6218</v>
      </c>
      <c r="Q1732" s="11" t="s">
        <v>6219</v>
      </c>
      <c r="R1732" s="12">
        <v>45291</v>
      </c>
    </row>
    <row r="1733" spans="1:18" x14ac:dyDescent="0.3">
      <c r="A1733" s="11" t="s">
        <v>1710</v>
      </c>
      <c r="B1733" s="11" t="s">
        <v>8927</v>
      </c>
      <c r="C1733" s="11" t="s">
        <v>7161</v>
      </c>
      <c r="D1733" s="11" t="s">
        <v>4135</v>
      </c>
      <c r="E1733" s="11" t="s">
        <v>5476</v>
      </c>
      <c r="F1733" s="12">
        <v>43269</v>
      </c>
      <c r="G1733" s="12">
        <v>43671</v>
      </c>
      <c r="H1733" s="13">
        <v>7610.38</v>
      </c>
      <c r="I1733" s="14">
        <v>0.5</v>
      </c>
      <c r="J1733" s="11">
        <v>29022</v>
      </c>
      <c r="K1733" s="11" t="s">
        <v>6213</v>
      </c>
      <c r="L1733" s="11" t="s">
        <v>7036</v>
      </c>
      <c r="M1733" s="11" t="s">
        <v>6237</v>
      </c>
      <c r="N1733" s="11" t="s">
        <v>6259</v>
      </c>
      <c r="O1733" s="11" t="s">
        <v>9056</v>
      </c>
      <c r="P1733" s="11" t="s">
        <v>6218</v>
      </c>
      <c r="Q1733" s="11" t="s">
        <v>6219</v>
      </c>
      <c r="R1733" s="12">
        <v>45291</v>
      </c>
    </row>
    <row r="1734" spans="1:18" x14ac:dyDescent="0.3">
      <c r="A1734" s="11" t="s">
        <v>1711</v>
      </c>
      <c r="B1734" s="11" t="s">
        <v>8927</v>
      </c>
      <c r="C1734" s="11" t="s">
        <v>8021</v>
      </c>
      <c r="D1734" s="11" t="s">
        <v>4136</v>
      </c>
      <c r="E1734" s="11" t="s">
        <v>5477</v>
      </c>
      <c r="F1734" s="12">
        <v>43269</v>
      </c>
      <c r="G1734" s="12">
        <v>43559</v>
      </c>
      <c r="H1734" s="13">
        <v>25000</v>
      </c>
      <c r="I1734" s="14">
        <v>0.5</v>
      </c>
      <c r="J1734" s="11">
        <v>47121</v>
      </c>
      <c r="K1734" s="11" t="s">
        <v>6213</v>
      </c>
      <c r="L1734" s="11" t="s">
        <v>6230</v>
      </c>
      <c r="M1734" s="11" t="s">
        <v>6231</v>
      </c>
      <c r="N1734" s="11" t="s">
        <v>6259</v>
      </c>
      <c r="O1734" s="11" t="s">
        <v>9056</v>
      </c>
      <c r="P1734" s="11" t="s">
        <v>6218</v>
      </c>
      <c r="Q1734" s="11" t="s">
        <v>6219</v>
      </c>
      <c r="R1734" s="12">
        <v>45291</v>
      </c>
    </row>
    <row r="1735" spans="1:18" x14ac:dyDescent="0.3">
      <c r="A1735" s="11" t="s">
        <v>1712</v>
      </c>
      <c r="B1735" s="11" t="s">
        <v>8917</v>
      </c>
      <c r="C1735" s="11" t="s">
        <v>8022</v>
      </c>
      <c r="D1735" s="11" t="s">
        <v>4137</v>
      </c>
      <c r="E1735" s="11" t="s">
        <v>5478</v>
      </c>
      <c r="F1735" s="12">
        <v>43269</v>
      </c>
      <c r="G1735" s="12">
        <v>43766</v>
      </c>
      <c r="H1735" s="13">
        <v>74797.23</v>
      </c>
      <c r="I1735" s="14">
        <v>0.5</v>
      </c>
      <c r="J1735" s="11">
        <v>41122</v>
      </c>
      <c r="K1735" s="11" t="s">
        <v>6213</v>
      </c>
      <c r="L1735" s="11" t="s">
        <v>6233</v>
      </c>
      <c r="M1735" s="11" t="s">
        <v>6233</v>
      </c>
      <c r="N1735" s="11" t="s">
        <v>6252</v>
      </c>
      <c r="O1735" s="11" t="s">
        <v>6253</v>
      </c>
      <c r="P1735" s="11" t="s">
        <v>6218</v>
      </c>
      <c r="Q1735" s="11" t="s">
        <v>6219</v>
      </c>
      <c r="R1735" s="12">
        <v>45291</v>
      </c>
    </row>
    <row r="1736" spans="1:18" x14ac:dyDescent="0.3">
      <c r="A1736" s="11" t="s">
        <v>1713</v>
      </c>
      <c r="B1736" s="11" t="s">
        <v>8927</v>
      </c>
      <c r="C1736" s="11" t="s">
        <v>8023</v>
      </c>
      <c r="D1736" s="11" t="s">
        <v>4138</v>
      </c>
      <c r="E1736" s="11" t="s">
        <v>5479</v>
      </c>
      <c r="F1736" s="12">
        <v>43269</v>
      </c>
      <c r="G1736" s="12">
        <v>43593</v>
      </c>
      <c r="H1736" s="13">
        <v>11205</v>
      </c>
      <c r="I1736" s="14">
        <v>0.5</v>
      </c>
      <c r="J1736" s="11">
        <v>48022</v>
      </c>
      <c r="K1736" s="11" t="s">
        <v>6213</v>
      </c>
      <c r="L1736" s="11" t="s">
        <v>6453</v>
      </c>
      <c r="M1736" s="11" t="s">
        <v>6228</v>
      </c>
      <c r="N1736" s="11" t="s">
        <v>6259</v>
      </c>
      <c r="O1736" s="11" t="s">
        <v>9056</v>
      </c>
      <c r="P1736" s="11" t="s">
        <v>6218</v>
      </c>
      <c r="Q1736" s="11" t="s">
        <v>6219</v>
      </c>
      <c r="R1736" s="12">
        <v>45291</v>
      </c>
    </row>
    <row r="1737" spans="1:18" x14ac:dyDescent="0.3">
      <c r="A1737" s="11" t="s">
        <v>1714</v>
      </c>
      <c r="B1737" s="11" t="s">
        <v>8927</v>
      </c>
      <c r="C1737" s="11" t="s">
        <v>8024</v>
      </c>
      <c r="D1737" s="11" t="s">
        <v>4139</v>
      </c>
      <c r="E1737" s="11" t="s">
        <v>5480</v>
      </c>
      <c r="F1737" s="12">
        <v>43269</v>
      </c>
      <c r="G1737" s="12">
        <v>43578</v>
      </c>
      <c r="H1737" s="13">
        <v>8800</v>
      </c>
      <c r="I1737" s="14">
        <v>0.5</v>
      </c>
      <c r="J1737" s="11">
        <v>40064</v>
      </c>
      <c r="K1737" s="11" t="s">
        <v>6213</v>
      </c>
      <c r="L1737" s="11" t="s">
        <v>6647</v>
      </c>
      <c r="M1737" s="11" t="s">
        <v>6215</v>
      </c>
      <c r="N1737" s="11" t="s">
        <v>6259</v>
      </c>
      <c r="O1737" s="11" t="s">
        <v>9056</v>
      </c>
      <c r="P1737" s="11" t="s">
        <v>6218</v>
      </c>
      <c r="Q1737" s="11" t="s">
        <v>6219</v>
      </c>
      <c r="R1737" s="12">
        <v>45291</v>
      </c>
    </row>
    <row r="1738" spans="1:18" x14ac:dyDescent="0.3">
      <c r="A1738" s="11" t="s">
        <v>1715</v>
      </c>
      <c r="B1738" s="11" t="s">
        <v>8927</v>
      </c>
      <c r="C1738" s="11" t="s">
        <v>8025</v>
      </c>
      <c r="D1738" s="11" t="s">
        <v>4140</v>
      </c>
      <c r="E1738" s="11" t="s">
        <v>5481</v>
      </c>
      <c r="F1738" s="12">
        <v>43270</v>
      </c>
      <c r="G1738" s="12">
        <v>43647</v>
      </c>
      <c r="H1738" s="13">
        <v>25000</v>
      </c>
      <c r="I1738" s="14">
        <v>0.5</v>
      </c>
      <c r="J1738" s="11">
        <v>43043</v>
      </c>
      <c r="K1738" s="11" t="s">
        <v>6213</v>
      </c>
      <c r="L1738" s="11" t="s">
        <v>8026</v>
      </c>
      <c r="M1738" s="11" t="s">
        <v>6243</v>
      </c>
      <c r="N1738" s="11" t="s">
        <v>6259</v>
      </c>
      <c r="O1738" s="11" t="s">
        <v>9056</v>
      </c>
      <c r="P1738" s="11" t="s">
        <v>6218</v>
      </c>
      <c r="Q1738" s="11" t="s">
        <v>6219</v>
      </c>
      <c r="R1738" s="12">
        <v>45291</v>
      </c>
    </row>
    <row r="1739" spans="1:18" x14ac:dyDescent="0.3">
      <c r="A1739" s="11" t="s">
        <v>1716</v>
      </c>
      <c r="B1739" s="11" t="s">
        <v>8917</v>
      </c>
      <c r="C1739" s="11" t="s">
        <v>8027</v>
      </c>
      <c r="D1739" s="11" t="s">
        <v>4141</v>
      </c>
      <c r="E1739" s="11" t="s">
        <v>5482</v>
      </c>
      <c r="F1739" s="12">
        <v>43270</v>
      </c>
      <c r="G1739" s="12">
        <v>43810</v>
      </c>
      <c r="H1739" s="13">
        <v>38506.25</v>
      </c>
      <c r="I1739" s="14">
        <v>0.5</v>
      </c>
      <c r="J1739" s="11">
        <v>43022</v>
      </c>
      <c r="K1739" s="11" t="s">
        <v>6213</v>
      </c>
      <c r="L1739" s="11" t="s">
        <v>6258</v>
      </c>
      <c r="M1739" s="11" t="s">
        <v>6243</v>
      </c>
      <c r="N1739" s="11" t="s">
        <v>6252</v>
      </c>
      <c r="O1739" s="11" t="s">
        <v>6253</v>
      </c>
      <c r="P1739" s="11" t="s">
        <v>6218</v>
      </c>
      <c r="Q1739" s="11" t="s">
        <v>6219</v>
      </c>
      <c r="R1739" s="12">
        <v>45291</v>
      </c>
    </row>
    <row r="1740" spans="1:18" x14ac:dyDescent="0.3">
      <c r="A1740" s="11" t="s">
        <v>1717</v>
      </c>
      <c r="B1740" s="11" t="s">
        <v>8927</v>
      </c>
      <c r="C1740" s="11" t="s">
        <v>8028</v>
      </c>
      <c r="D1740" s="11" t="s">
        <v>4142</v>
      </c>
      <c r="E1740" s="11" t="s">
        <v>5483</v>
      </c>
      <c r="F1740" s="12">
        <v>43270</v>
      </c>
      <c r="G1740" s="12">
        <v>43598</v>
      </c>
      <c r="H1740" s="13">
        <v>25000</v>
      </c>
      <c r="I1740" s="14">
        <v>0.5</v>
      </c>
      <c r="J1740" s="11">
        <v>40026</v>
      </c>
      <c r="K1740" s="11" t="s">
        <v>6213</v>
      </c>
      <c r="L1740" s="11" t="s">
        <v>6367</v>
      </c>
      <c r="M1740" s="11" t="s">
        <v>6215</v>
      </c>
      <c r="N1740" s="11" t="s">
        <v>6259</v>
      </c>
      <c r="O1740" s="11" t="s">
        <v>9056</v>
      </c>
      <c r="P1740" s="11" t="s">
        <v>6218</v>
      </c>
      <c r="Q1740" s="11" t="s">
        <v>6219</v>
      </c>
      <c r="R1740" s="12">
        <v>45291</v>
      </c>
    </row>
    <row r="1741" spans="1:18" x14ac:dyDescent="0.3">
      <c r="A1741" s="11" t="s">
        <v>1718</v>
      </c>
      <c r="B1741" s="11" t="s">
        <v>8917</v>
      </c>
      <c r="C1741" s="11" t="s">
        <v>8029</v>
      </c>
      <c r="D1741" s="11" t="s">
        <v>4143</v>
      </c>
      <c r="E1741" s="11" t="s">
        <v>5484</v>
      </c>
      <c r="F1741" s="12">
        <v>43270</v>
      </c>
      <c r="G1741" s="12">
        <v>43727</v>
      </c>
      <c r="H1741" s="13">
        <v>29298.5</v>
      </c>
      <c r="I1741" s="14">
        <v>0.5</v>
      </c>
      <c r="J1741" s="11">
        <v>47826</v>
      </c>
      <c r="K1741" s="11" t="s">
        <v>6213</v>
      </c>
      <c r="L1741" s="11" t="s">
        <v>6631</v>
      </c>
      <c r="M1741" s="11" t="s">
        <v>6239</v>
      </c>
      <c r="N1741" s="11" t="s">
        <v>6252</v>
      </c>
      <c r="O1741" s="11" t="s">
        <v>6253</v>
      </c>
      <c r="P1741" s="11" t="s">
        <v>6218</v>
      </c>
      <c r="Q1741" s="11" t="s">
        <v>6219</v>
      </c>
      <c r="R1741" s="12">
        <v>45291</v>
      </c>
    </row>
    <row r="1742" spans="1:18" x14ac:dyDescent="0.3">
      <c r="A1742" s="11" t="s">
        <v>1719</v>
      </c>
      <c r="B1742" s="11" t="s">
        <v>8927</v>
      </c>
      <c r="C1742" s="11" t="s">
        <v>8030</v>
      </c>
      <c r="D1742" s="11" t="s">
        <v>4144</v>
      </c>
      <c r="E1742" s="11" t="s">
        <v>5485</v>
      </c>
      <c r="F1742" s="12">
        <v>43270</v>
      </c>
      <c r="G1742" s="12">
        <v>43602</v>
      </c>
      <c r="H1742" s="13">
        <v>14512</v>
      </c>
      <c r="I1742" s="14">
        <v>0.5</v>
      </c>
      <c r="J1742" s="11">
        <v>40138</v>
      </c>
      <c r="K1742" s="11" t="s">
        <v>6213</v>
      </c>
      <c r="L1742" s="11" t="s">
        <v>6215</v>
      </c>
      <c r="M1742" s="11" t="s">
        <v>6215</v>
      </c>
      <c r="N1742" s="11" t="s">
        <v>6259</v>
      </c>
      <c r="O1742" s="11" t="s">
        <v>9056</v>
      </c>
      <c r="P1742" s="11" t="s">
        <v>6218</v>
      </c>
      <c r="Q1742" s="11" t="s">
        <v>6219</v>
      </c>
      <c r="R1742" s="12">
        <v>45291</v>
      </c>
    </row>
    <row r="1743" spans="1:18" x14ac:dyDescent="0.3">
      <c r="A1743" s="11" t="s">
        <v>1720</v>
      </c>
      <c r="B1743" s="11" t="s">
        <v>8927</v>
      </c>
      <c r="C1743" s="11" t="s">
        <v>8031</v>
      </c>
      <c r="D1743" s="11" t="s">
        <v>4145</v>
      </c>
      <c r="E1743" s="11" t="s">
        <v>5486</v>
      </c>
      <c r="F1743" s="12">
        <v>43270</v>
      </c>
      <c r="G1743" s="12">
        <v>43613</v>
      </c>
      <c r="H1743" s="13">
        <v>9560</v>
      </c>
      <c r="I1743" s="14">
        <v>0.5</v>
      </c>
      <c r="J1743" s="11">
        <v>41051</v>
      </c>
      <c r="K1743" s="11" t="s">
        <v>6213</v>
      </c>
      <c r="L1743" s="11" t="s">
        <v>6426</v>
      </c>
      <c r="M1743" s="11" t="s">
        <v>6233</v>
      </c>
      <c r="N1743" s="11" t="s">
        <v>6259</v>
      </c>
      <c r="O1743" s="11" t="s">
        <v>9056</v>
      </c>
      <c r="P1743" s="11" t="s">
        <v>6218</v>
      </c>
      <c r="Q1743" s="11" t="s">
        <v>6219</v>
      </c>
      <c r="R1743" s="12">
        <v>45291</v>
      </c>
    </row>
    <row r="1744" spans="1:18" x14ac:dyDescent="0.3">
      <c r="A1744" s="11" t="s">
        <v>1721</v>
      </c>
      <c r="B1744" s="11" t="s">
        <v>8927</v>
      </c>
      <c r="C1744" s="11" t="s">
        <v>8032</v>
      </c>
      <c r="D1744" s="11" t="s">
        <v>4146</v>
      </c>
      <c r="E1744" s="11" t="s">
        <v>5487</v>
      </c>
      <c r="F1744" s="12">
        <v>43270</v>
      </c>
      <c r="G1744" s="12">
        <v>43620</v>
      </c>
      <c r="H1744" s="13">
        <v>17526.490000000002</v>
      </c>
      <c r="I1744" s="14">
        <v>0.5</v>
      </c>
      <c r="J1744" s="11">
        <v>43123</v>
      </c>
      <c r="K1744" s="11" t="s">
        <v>6213</v>
      </c>
      <c r="L1744" s="11" t="s">
        <v>6243</v>
      </c>
      <c r="M1744" s="11" t="s">
        <v>6243</v>
      </c>
      <c r="N1744" s="11" t="s">
        <v>6259</v>
      </c>
      <c r="O1744" s="11" t="s">
        <v>9056</v>
      </c>
      <c r="P1744" s="11" t="s">
        <v>6218</v>
      </c>
      <c r="Q1744" s="11" t="s">
        <v>6219</v>
      </c>
      <c r="R1744" s="12">
        <v>45291</v>
      </c>
    </row>
    <row r="1745" spans="1:18" x14ac:dyDescent="0.3">
      <c r="A1745" s="11" t="s">
        <v>1722</v>
      </c>
      <c r="B1745" s="11" t="s">
        <v>8927</v>
      </c>
      <c r="C1745" s="11" t="s">
        <v>8033</v>
      </c>
      <c r="D1745" s="11" t="s">
        <v>4147</v>
      </c>
      <c r="E1745" s="11" t="s">
        <v>5488</v>
      </c>
      <c r="F1745" s="12">
        <v>43270</v>
      </c>
      <c r="G1745" s="12">
        <v>43578</v>
      </c>
      <c r="H1745" s="13">
        <v>14400</v>
      </c>
      <c r="I1745" s="14">
        <v>0.5</v>
      </c>
      <c r="J1745" s="11">
        <v>41026</v>
      </c>
      <c r="K1745" s="11" t="s">
        <v>6213</v>
      </c>
      <c r="L1745" s="11" t="s">
        <v>6995</v>
      </c>
      <c r="M1745" s="11" t="s">
        <v>6233</v>
      </c>
      <c r="N1745" s="11" t="s">
        <v>6259</v>
      </c>
      <c r="O1745" s="11" t="s">
        <v>9056</v>
      </c>
      <c r="P1745" s="11" t="s">
        <v>6218</v>
      </c>
      <c r="Q1745" s="11" t="s">
        <v>6219</v>
      </c>
      <c r="R1745" s="12">
        <v>45291</v>
      </c>
    </row>
    <row r="1746" spans="1:18" x14ac:dyDescent="0.3">
      <c r="A1746" s="11" t="s">
        <v>1723</v>
      </c>
      <c r="B1746" s="11" t="s">
        <v>8927</v>
      </c>
      <c r="C1746" s="11" t="s">
        <v>8034</v>
      </c>
      <c r="D1746" s="11" t="s">
        <v>4148</v>
      </c>
      <c r="E1746" s="11" t="s">
        <v>5489</v>
      </c>
      <c r="F1746" s="12">
        <v>43270</v>
      </c>
      <c r="G1746" s="12">
        <v>43629</v>
      </c>
      <c r="H1746" s="13">
        <v>7612.83</v>
      </c>
      <c r="I1746" s="14">
        <v>0.5</v>
      </c>
      <c r="J1746" s="11">
        <v>47521</v>
      </c>
      <c r="K1746" s="11" t="s">
        <v>6213</v>
      </c>
      <c r="L1746" s="11" t="s">
        <v>6235</v>
      </c>
      <c r="M1746" s="11" t="s">
        <v>6231</v>
      </c>
      <c r="N1746" s="11" t="s">
        <v>6259</v>
      </c>
      <c r="O1746" s="11" t="s">
        <v>9056</v>
      </c>
      <c r="P1746" s="11" t="s">
        <v>6218</v>
      </c>
      <c r="Q1746" s="11" t="s">
        <v>6219</v>
      </c>
      <c r="R1746" s="12">
        <v>45291</v>
      </c>
    </row>
    <row r="1747" spans="1:18" x14ac:dyDescent="0.3">
      <c r="A1747" s="11" t="s">
        <v>1724</v>
      </c>
      <c r="B1747" s="11" t="s">
        <v>8927</v>
      </c>
      <c r="C1747" s="11" t="s">
        <v>8035</v>
      </c>
      <c r="D1747" s="11" t="s">
        <v>4149</v>
      </c>
      <c r="E1747" s="11" t="s">
        <v>5490</v>
      </c>
      <c r="F1747" s="12">
        <v>43270</v>
      </c>
      <c r="G1747" s="12">
        <v>43641</v>
      </c>
      <c r="H1747" s="13">
        <v>20600</v>
      </c>
      <c r="I1747" s="14">
        <v>0.5</v>
      </c>
      <c r="J1747" s="11">
        <v>48123</v>
      </c>
      <c r="K1747" s="11" t="s">
        <v>6213</v>
      </c>
      <c r="L1747" s="11" t="s">
        <v>6228</v>
      </c>
      <c r="M1747" s="11" t="s">
        <v>6228</v>
      </c>
      <c r="N1747" s="11" t="s">
        <v>6259</v>
      </c>
      <c r="O1747" s="11" t="s">
        <v>9056</v>
      </c>
      <c r="P1747" s="11" t="s">
        <v>6218</v>
      </c>
      <c r="Q1747" s="11" t="s">
        <v>6219</v>
      </c>
      <c r="R1747" s="12">
        <v>45291</v>
      </c>
    </row>
    <row r="1748" spans="1:18" x14ac:dyDescent="0.3">
      <c r="A1748" s="11" t="s">
        <v>1725</v>
      </c>
      <c r="B1748" s="11" t="s">
        <v>8917</v>
      </c>
      <c r="C1748" s="11" t="s">
        <v>8036</v>
      </c>
      <c r="D1748" s="11" t="s">
        <v>4150</v>
      </c>
      <c r="E1748" s="11" t="s">
        <v>5491</v>
      </c>
      <c r="F1748" s="12">
        <v>43270</v>
      </c>
      <c r="G1748" s="12">
        <v>43759</v>
      </c>
      <c r="H1748" s="13">
        <v>51600</v>
      </c>
      <c r="I1748" s="14">
        <v>0.5</v>
      </c>
      <c r="J1748" s="11">
        <v>47824</v>
      </c>
      <c r="K1748" s="11" t="s">
        <v>6213</v>
      </c>
      <c r="L1748" s="11" t="s">
        <v>6552</v>
      </c>
      <c r="M1748" s="11" t="s">
        <v>6239</v>
      </c>
      <c r="N1748" s="11" t="s">
        <v>6252</v>
      </c>
      <c r="O1748" s="11" t="s">
        <v>6253</v>
      </c>
      <c r="P1748" s="11" t="s">
        <v>6218</v>
      </c>
      <c r="Q1748" s="11" t="s">
        <v>6219</v>
      </c>
      <c r="R1748" s="12">
        <v>45291</v>
      </c>
    </row>
    <row r="1749" spans="1:18" x14ac:dyDescent="0.3">
      <c r="A1749" s="11" t="s">
        <v>1726</v>
      </c>
      <c r="B1749" s="11" t="s">
        <v>8927</v>
      </c>
      <c r="C1749" s="11" t="s">
        <v>8037</v>
      </c>
      <c r="D1749" s="11" t="s">
        <v>4151</v>
      </c>
      <c r="E1749" s="11" t="s">
        <v>5492</v>
      </c>
      <c r="F1749" s="12">
        <v>43270</v>
      </c>
      <c r="G1749" s="12">
        <v>43608</v>
      </c>
      <c r="H1749" s="13">
        <v>7306</v>
      </c>
      <c r="I1749" s="14">
        <v>0.5</v>
      </c>
      <c r="J1749" s="11">
        <v>40122</v>
      </c>
      <c r="K1749" s="11" t="s">
        <v>6213</v>
      </c>
      <c r="L1749" s="11" t="s">
        <v>6215</v>
      </c>
      <c r="M1749" s="11" t="s">
        <v>6215</v>
      </c>
      <c r="N1749" s="11" t="s">
        <v>6259</v>
      </c>
      <c r="O1749" s="11" t="s">
        <v>9056</v>
      </c>
      <c r="P1749" s="11" t="s">
        <v>6218</v>
      </c>
      <c r="Q1749" s="11" t="s">
        <v>6219</v>
      </c>
      <c r="R1749" s="12">
        <v>45291</v>
      </c>
    </row>
    <row r="1750" spans="1:18" x14ac:dyDescent="0.3">
      <c r="A1750" s="11" t="s">
        <v>1727</v>
      </c>
      <c r="B1750" s="11" t="s">
        <v>8927</v>
      </c>
      <c r="C1750" s="11" t="s">
        <v>8038</v>
      </c>
      <c r="D1750" s="11" t="s">
        <v>4152</v>
      </c>
      <c r="E1750" s="11" t="s">
        <v>5493</v>
      </c>
      <c r="F1750" s="12">
        <v>43270</v>
      </c>
      <c r="G1750" s="12">
        <v>43595</v>
      </c>
      <c r="H1750" s="13">
        <v>7000</v>
      </c>
      <c r="I1750" s="14">
        <v>0.5</v>
      </c>
      <c r="J1750" s="11">
        <v>44026</v>
      </c>
      <c r="K1750" s="11" t="s">
        <v>6213</v>
      </c>
      <c r="L1750" s="11" t="s">
        <v>8039</v>
      </c>
      <c r="M1750" s="11" t="s">
        <v>6225</v>
      </c>
      <c r="N1750" s="11" t="s">
        <v>6259</v>
      </c>
      <c r="O1750" s="11" t="s">
        <v>9056</v>
      </c>
      <c r="P1750" s="11" t="s">
        <v>6218</v>
      </c>
      <c r="Q1750" s="11" t="s">
        <v>6219</v>
      </c>
      <c r="R1750" s="12">
        <v>45291</v>
      </c>
    </row>
    <row r="1751" spans="1:18" x14ac:dyDescent="0.3">
      <c r="A1751" s="11" t="s">
        <v>1728</v>
      </c>
      <c r="B1751" s="11" t="s">
        <v>8927</v>
      </c>
      <c r="C1751" s="11" t="s">
        <v>8040</v>
      </c>
      <c r="D1751" s="11" t="s">
        <v>4153</v>
      </c>
      <c r="E1751" s="11" t="s">
        <v>5494</v>
      </c>
      <c r="F1751" s="12">
        <v>43270</v>
      </c>
      <c r="G1751" s="12">
        <v>43591</v>
      </c>
      <c r="H1751" s="13">
        <v>13118</v>
      </c>
      <c r="I1751" s="14">
        <v>0.5</v>
      </c>
      <c r="J1751" s="11">
        <v>40127</v>
      </c>
      <c r="K1751" s="11" t="s">
        <v>6213</v>
      </c>
      <c r="L1751" s="11" t="s">
        <v>6215</v>
      </c>
      <c r="M1751" s="11" t="s">
        <v>6215</v>
      </c>
      <c r="N1751" s="11" t="s">
        <v>6259</v>
      </c>
      <c r="O1751" s="11" t="s">
        <v>9056</v>
      </c>
      <c r="P1751" s="11" t="s">
        <v>6218</v>
      </c>
      <c r="Q1751" s="11" t="s">
        <v>6219</v>
      </c>
      <c r="R1751" s="12">
        <v>45291</v>
      </c>
    </row>
    <row r="1752" spans="1:18" x14ac:dyDescent="0.3">
      <c r="A1752" s="11" t="s">
        <v>1729</v>
      </c>
      <c r="B1752" s="11" t="s">
        <v>8917</v>
      </c>
      <c r="C1752" s="11" t="s">
        <v>8041</v>
      </c>
      <c r="D1752" s="11" t="s">
        <v>4154</v>
      </c>
      <c r="E1752" s="11" t="s">
        <v>5495</v>
      </c>
      <c r="F1752" s="12">
        <v>43270</v>
      </c>
      <c r="G1752" s="12">
        <v>43901</v>
      </c>
      <c r="H1752" s="13">
        <v>125000</v>
      </c>
      <c r="I1752" s="14">
        <v>0.5</v>
      </c>
      <c r="J1752" s="11">
        <v>47030</v>
      </c>
      <c r="K1752" s="11" t="s">
        <v>6213</v>
      </c>
      <c r="L1752" s="11" t="s">
        <v>6717</v>
      </c>
      <c r="M1752" s="11" t="s">
        <v>6231</v>
      </c>
      <c r="N1752" s="11" t="s">
        <v>6252</v>
      </c>
      <c r="O1752" s="11" t="s">
        <v>6253</v>
      </c>
      <c r="P1752" s="11" t="s">
        <v>6218</v>
      </c>
      <c r="Q1752" s="11" t="s">
        <v>6219</v>
      </c>
      <c r="R1752" s="12">
        <v>45291</v>
      </c>
    </row>
    <row r="1753" spans="1:18" x14ac:dyDescent="0.3">
      <c r="A1753" s="11" t="s">
        <v>1730</v>
      </c>
      <c r="B1753" s="11" t="s">
        <v>8927</v>
      </c>
      <c r="C1753" s="11" t="s">
        <v>8042</v>
      </c>
      <c r="D1753" s="11" t="s">
        <v>4155</v>
      </c>
      <c r="E1753" s="11" t="s">
        <v>5496</v>
      </c>
      <c r="F1753" s="12">
        <v>43270</v>
      </c>
      <c r="G1753" s="12">
        <v>43578</v>
      </c>
      <c r="H1753" s="13">
        <v>6295.2</v>
      </c>
      <c r="I1753" s="14">
        <v>0.5</v>
      </c>
      <c r="J1753" s="11">
        <v>40123</v>
      </c>
      <c r="K1753" s="11" t="s">
        <v>6213</v>
      </c>
      <c r="L1753" s="11" t="s">
        <v>6215</v>
      </c>
      <c r="M1753" s="11" t="s">
        <v>6215</v>
      </c>
      <c r="N1753" s="11" t="s">
        <v>6259</v>
      </c>
      <c r="O1753" s="11" t="s">
        <v>9056</v>
      </c>
      <c r="P1753" s="11" t="s">
        <v>6218</v>
      </c>
      <c r="Q1753" s="11" t="s">
        <v>6219</v>
      </c>
      <c r="R1753" s="12">
        <v>45291</v>
      </c>
    </row>
    <row r="1754" spans="1:18" x14ac:dyDescent="0.3">
      <c r="A1754" s="11" t="s">
        <v>1731</v>
      </c>
      <c r="B1754" s="11" t="s">
        <v>8917</v>
      </c>
      <c r="C1754" s="11" t="s">
        <v>7783</v>
      </c>
      <c r="D1754" s="11" t="s">
        <v>4156</v>
      </c>
      <c r="E1754" s="11" t="s">
        <v>5497</v>
      </c>
      <c r="F1754" s="12">
        <v>43270</v>
      </c>
      <c r="G1754" s="12">
        <v>43788</v>
      </c>
      <c r="H1754" s="13">
        <v>20000</v>
      </c>
      <c r="I1754" s="14">
        <v>0.5</v>
      </c>
      <c r="J1754" s="11">
        <v>47522</v>
      </c>
      <c r="K1754" s="11" t="s">
        <v>6213</v>
      </c>
      <c r="L1754" s="11" t="s">
        <v>6235</v>
      </c>
      <c r="M1754" s="11" t="s">
        <v>6231</v>
      </c>
      <c r="N1754" s="11" t="s">
        <v>6252</v>
      </c>
      <c r="O1754" s="11" t="s">
        <v>6253</v>
      </c>
      <c r="P1754" s="11" t="s">
        <v>6218</v>
      </c>
      <c r="Q1754" s="11" t="s">
        <v>6219</v>
      </c>
      <c r="R1754" s="12">
        <v>45291</v>
      </c>
    </row>
    <row r="1755" spans="1:18" x14ac:dyDescent="0.3">
      <c r="A1755" s="11" t="s">
        <v>1732</v>
      </c>
      <c r="B1755" s="11" t="s">
        <v>8917</v>
      </c>
      <c r="C1755" s="11" t="s">
        <v>8043</v>
      </c>
      <c r="D1755" s="11" t="s">
        <v>4157</v>
      </c>
      <c r="E1755" s="11" t="s">
        <v>5498</v>
      </c>
      <c r="F1755" s="12">
        <v>43270</v>
      </c>
      <c r="G1755" s="12">
        <v>43766</v>
      </c>
      <c r="H1755" s="13">
        <v>68670.66</v>
      </c>
      <c r="I1755" s="14">
        <v>0.5</v>
      </c>
      <c r="J1755" s="11">
        <v>29010</v>
      </c>
      <c r="K1755" s="11" t="s">
        <v>6213</v>
      </c>
      <c r="L1755" s="11" t="s">
        <v>7082</v>
      </c>
      <c r="M1755" s="11" t="s">
        <v>6237</v>
      </c>
      <c r="N1755" s="11" t="s">
        <v>6252</v>
      </c>
      <c r="O1755" s="11" t="s">
        <v>6253</v>
      </c>
      <c r="P1755" s="11" t="s">
        <v>6218</v>
      </c>
      <c r="Q1755" s="11" t="s">
        <v>6219</v>
      </c>
      <c r="R1755" s="12">
        <v>45291</v>
      </c>
    </row>
    <row r="1756" spans="1:18" x14ac:dyDescent="0.3">
      <c r="A1756" s="11" t="s">
        <v>1733</v>
      </c>
      <c r="B1756" s="11" t="s">
        <v>8927</v>
      </c>
      <c r="C1756" s="11" t="s">
        <v>8044</v>
      </c>
      <c r="D1756" s="11" t="s">
        <v>4158</v>
      </c>
      <c r="E1756" s="11" t="s">
        <v>5499</v>
      </c>
      <c r="F1756" s="12">
        <v>43270</v>
      </c>
      <c r="G1756" s="12">
        <v>43602</v>
      </c>
      <c r="H1756" s="13">
        <v>9840</v>
      </c>
      <c r="I1756" s="14">
        <v>0.5</v>
      </c>
      <c r="J1756" s="11">
        <v>43029</v>
      </c>
      <c r="K1756" s="11" t="s">
        <v>6213</v>
      </c>
      <c r="L1756" s="11" t="s">
        <v>6566</v>
      </c>
      <c r="M1756" s="11" t="s">
        <v>6243</v>
      </c>
      <c r="N1756" s="11" t="s">
        <v>6259</v>
      </c>
      <c r="O1756" s="11" t="s">
        <v>9056</v>
      </c>
      <c r="P1756" s="11" t="s">
        <v>6218</v>
      </c>
      <c r="Q1756" s="11" t="s">
        <v>6219</v>
      </c>
      <c r="R1756" s="12">
        <v>45291</v>
      </c>
    </row>
    <row r="1757" spans="1:18" x14ac:dyDescent="0.3">
      <c r="A1757" s="11" t="s">
        <v>1734</v>
      </c>
      <c r="B1757" s="11" t="s">
        <v>8927</v>
      </c>
      <c r="C1757" s="11" t="s">
        <v>8045</v>
      </c>
      <c r="D1757" s="11" t="s">
        <v>4159</v>
      </c>
      <c r="E1757" s="11" t="s">
        <v>5500</v>
      </c>
      <c r="F1757" s="12">
        <v>43270</v>
      </c>
      <c r="G1757" s="12">
        <v>43559</v>
      </c>
      <c r="H1757" s="13">
        <v>25000</v>
      </c>
      <c r="I1757" s="14">
        <v>0.5</v>
      </c>
      <c r="J1757" s="11">
        <v>43122</v>
      </c>
      <c r="K1757" s="11" t="s">
        <v>6213</v>
      </c>
      <c r="L1757" s="11" t="s">
        <v>6243</v>
      </c>
      <c r="M1757" s="11" t="s">
        <v>6243</v>
      </c>
      <c r="N1757" s="11" t="s">
        <v>6259</v>
      </c>
      <c r="O1757" s="11" t="s">
        <v>9056</v>
      </c>
      <c r="P1757" s="11" t="s">
        <v>6218</v>
      </c>
      <c r="Q1757" s="11" t="s">
        <v>6219</v>
      </c>
      <c r="R1757" s="12">
        <v>45291</v>
      </c>
    </row>
    <row r="1758" spans="1:18" x14ac:dyDescent="0.3">
      <c r="A1758" s="11" t="s">
        <v>1735</v>
      </c>
      <c r="B1758" s="11" t="s">
        <v>8917</v>
      </c>
      <c r="C1758" s="11" t="s">
        <v>7828</v>
      </c>
      <c r="D1758" s="11" t="s">
        <v>4160</v>
      </c>
      <c r="E1758" s="11" t="s">
        <v>5501</v>
      </c>
      <c r="F1758" s="12">
        <v>43270</v>
      </c>
      <c r="G1758" s="12">
        <v>43804</v>
      </c>
      <c r="H1758" s="13">
        <v>32572</v>
      </c>
      <c r="I1758" s="14">
        <v>0.5</v>
      </c>
      <c r="J1758" s="11">
        <v>48018</v>
      </c>
      <c r="K1758" s="11" t="s">
        <v>6213</v>
      </c>
      <c r="L1758" s="11" t="s">
        <v>6267</v>
      </c>
      <c r="M1758" s="11" t="s">
        <v>6228</v>
      </c>
      <c r="N1758" s="11" t="s">
        <v>6252</v>
      </c>
      <c r="O1758" s="11" t="s">
        <v>6253</v>
      </c>
      <c r="P1758" s="11" t="s">
        <v>6218</v>
      </c>
      <c r="Q1758" s="11" t="s">
        <v>6219</v>
      </c>
      <c r="R1758" s="12">
        <v>45291</v>
      </c>
    </row>
    <row r="1759" spans="1:18" x14ac:dyDescent="0.3">
      <c r="A1759" s="11" t="s">
        <v>1736</v>
      </c>
      <c r="B1759" s="11" t="s">
        <v>8927</v>
      </c>
      <c r="C1759" s="11" t="s">
        <v>8046</v>
      </c>
      <c r="D1759" s="11" t="s">
        <v>4161</v>
      </c>
      <c r="E1759" s="11" t="s">
        <v>5502</v>
      </c>
      <c r="F1759" s="12">
        <v>43270</v>
      </c>
      <c r="G1759" s="12">
        <v>43630</v>
      </c>
      <c r="H1759" s="13">
        <v>6549.24</v>
      </c>
      <c r="I1759" s="14">
        <v>0.5</v>
      </c>
      <c r="J1759" s="11">
        <v>43121</v>
      </c>
      <c r="K1759" s="11" t="s">
        <v>6213</v>
      </c>
      <c r="L1759" s="11" t="s">
        <v>6243</v>
      </c>
      <c r="M1759" s="11" t="s">
        <v>6243</v>
      </c>
      <c r="N1759" s="11" t="s">
        <v>6259</v>
      </c>
      <c r="O1759" s="11" t="s">
        <v>9056</v>
      </c>
      <c r="P1759" s="11" t="s">
        <v>6218</v>
      </c>
      <c r="Q1759" s="11" t="s">
        <v>6219</v>
      </c>
      <c r="R1759" s="12">
        <v>45291</v>
      </c>
    </row>
    <row r="1760" spans="1:18" x14ac:dyDescent="0.3">
      <c r="A1760" s="11" t="s">
        <v>1737</v>
      </c>
      <c r="B1760" s="11" t="s">
        <v>8927</v>
      </c>
      <c r="C1760" s="11" t="s">
        <v>8047</v>
      </c>
      <c r="D1760" s="11" t="s">
        <v>4162</v>
      </c>
      <c r="E1760" s="11" t="s">
        <v>5503</v>
      </c>
      <c r="F1760" s="12">
        <v>43270</v>
      </c>
      <c r="G1760" s="12">
        <v>43598</v>
      </c>
      <c r="H1760" s="13">
        <v>7620</v>
      </c>
      <c r="I1760" s="14">
        <v>0.5</v>
      </c>
      <c r="J1760" s="11">
        <v>43121</v>
      </c>
      <c r="K1760" s="11" t="s">
        <v>6213</v>
      </c>
      <c r="L1760" s="11" t="s">
        <v>6243</v>
      </c>
      <c r="M1760" s="11" t="s">
        <v>6243</v>
      </c>
      <c r="N1760" s="11" t="s">
        <v>6259</v>
      </c>
      <c r="O1760" s="11" t="s">
        <v>9056</v>
      </c>
      <c r="P1760" s="11" t="s">
        <v>6218</v>
      </c>
      <c r="Q1760" s="11" t="s">
        <v>6219</v>
      </c>
      <c r="R1760" s="12">
        <v>45291</v>
      </c>
    </row>
    <row r="1761" spans="1:18" x14ac:dyDescent="0.3">
      <c r="A1761" s="11" t="s">
        <v>1738</v>
      </c>
      <c r="B1761" s="11" t="s">
        <v>8917</v>
      </c>
      <c r="C1761" s="11" t="s">
        <v>8048</v>
      </c>
      <c r="D1761" s="11" t="s">
        <v>4163</v>
      </c>
      <c r="E1761" s="11" t="s">
        <v>5504</v>
      </c>
      <c r="F1761" s="12">
        <v>43270</v>
      </c>
      <c r="G1761" s="12">
        <v>43775</v>
      </c>
      <c r="H1761" s="13">
        <v>37243.03</v>
      </c>
      <c r="I1761" s="14">
        <v>0.5</v>
      </c>
      <c r="J1761" s="11">
        <v>29010</v>
      </c>
      <c r="K1761" s="11" t="s">
        <v>6213</v>
      </c>
      <c r="L1761" s="11" t="s">
        <v>7380</v>
      </c>
      <c r="M1761" s="11" t="s">
        <v>6237</v>
      </c>
      <c r="N1761" s="11" t="s">
        <v>6252</v>
      </c>
      <c r="O1761" s="11" t="s">
        <v>6253</v>
      </c>
      <c r="P1761" s="11" t="s">
        <v>6218</v>
      </c>
      <c r="Q1761" s="11" t="s">
        <v>6219</v>
      </c>
      <c r="R1761" s="12">
        <v>45291</v>
      </c>
    </row>
    <row r="1762" spans="1:18" x14ac:dyDescent="0.3">
      <c r="A1762" s="11" t="s">
        <v>1739</v>
      </c>
      <c r="B1762" s="11" t="s">
        <v>8927</v>
      </c>
      <c r="C1762" s="11" t="s">
        <v>8049</v>
      </c>
      <c r="D1762" s="11" t="s">
        <v>4164</v>
      </c>
      <c r="E1762" s="11" t="s">
        <v>5505</v>
      </c>
      <c r="F1762" s="12">
        <v>43270</v>
      </c>
      <c r="G1762" s="12">
        <v>43628</v>
      </c>
      <c r="H1762" s="13">
        <v>8556.35</v>
      </c>
      <c r="I1762" s="14">
        <v>0.5</v>
      </c>
      <c r="J1762" s="11">
        <v>48018</v>
      </c>
      <c r="K1762" s="11" t="s">
        <v>6213</v>
      </c>
      <c r="L1762" s="11" t="s">
        <v>6267</v>
      </c>
      <c r="M1762" s="11" t="s">
        <v>6228</v>
      </c>
      <c r="N1762" s="11" t="s">
        <v>6259</v>
      </c>
      <c r="O1762" s="11" t="s">
        <v>9056</v>
      </c>
      <c r="P1762" s="11" t="s">
        <v>6218</v>
      </c>
      <c r="Q1762" s="11" t="s">
        <v>6219</v>
      </c>
      <c r="R1762" s="12">
        <v>45291</v>
      </c>
    </row>
    <row r="1763" spans="1:18" x14ac:dyDescent="0.3">
      <c r="A1763" s="11" t="s">
        <v>1740</v>
      </c>
      <c r="B1763" s="11" t="s">
        <v>8927</v>
      </c>
      <c r="C1763" s="11" t="s">
        <v>8050</v>
      </c>
      <c r="D1763" s="11" t="s">
        <v>4165</v>
      </c>
      <c r="E1763" s="11" t="s">
        <v>5506</v>
      </c>
      <c r="F1763" s="12">
        <v>43270</v>
      </c>
      <c r="G1763" s="12">
        <v>43623</v>
      </c>
      <c r="H1763" s="13">
        <v>8550</v>
      </c>
      <c r="I1763" s="14">
        <v>0.5</v>
      </c>
      <c r="J1763" s="11">
        <v>47121</v>
      </c>
      <c r="K1763" s="11" t="s">
        <v>6213</v>
      </c>
      <c r="L1763" s="11" t="s">
        <v>6230</v>
      </c>
      <c r="M1763" s="11" t="s">
        <v>6231</v>
      </c>
      <c r="N1763" s="11" t="s">
        <v>6259</v>
      </c>
      <c r="O1763" s="11" t="s">
        <v>9056</v>
      </c>
      <c r="P1763" s="11" t="s">
        <v>6218</v>
      </c>
      <c r="Q1763" s="11" t="s">
        <v>6219</v>
      </c>
      <c r="R1763" s="12">
        <v>45291</v>
      </c>
    </row>
    <row r="1764" spans="1:18" x14ac:dyDescent="0.3">
      <c r="A1764" s="11" t="s">
        <v>1741</v>
      </c>
      <c r="B1764" s="11" t="s">
        <v>8927</v>
      </c>
      <c r="C1764" s="11" t="s">
        <v>8051</v>
      </c>
      <c r="D1764" s="11" t="s">
        <v>4166</v>
      </c>
      <c r="E1764" s="11" t="s">
        <v>5507</v>
      </c>
      <c r="F1764" s="12">
        <v>43271</v>
      </c>
      <c r="G1764" s="12">
        <v>43578</v>
      </c>
      <c r="H1764" s="13">
        <v>7492.5</v>
      </c>
      <c r="I1764" s="14">
        <v>0.5</v>
      </c>
      <c r="J1764" s="11">
        <v>43052</v>
      </c>
      <c r="K1764" s="11" t="s">
        <v>6213</v>
      </c>
      <c r="L1764" s="11" t="s">
        <v>7765</v>
      </c>
      <c r="M1764" s="11" t="s">
        <v>6243</v>
      </c>
      <c r="N1764" s="11" t="s">
        <v>6259</v>
      </c>
      <c r="O1764" s="11" t="s">
        <v>9056</v>
      </c>
      <c r="P1764" s="11" t="s">
        <v>6218</v>
      </c>
      <c r="Q1764" s="11" t="s">
        <v>6219</v>
      </c>
      <c r="R1764" s="12">
        <v>45291</v>
      </c>
    </row>
    <row r="1765" spans="1:18" x14ac:dyDescent="0.3">
      <c r="A1765" s="11" t="s">
        <v>1742</v>
      </c>
      <c r="B1765" s="11" t="s">
        <v>8927</v>
      </c>
      <c r="C1765" s="11" t="s">
        <v>7190</v>
      </c>
      <c r="D1765" s="11" t="s">
        <v>4167</v>
      </c>
      <c r="E1765" s="11" t="s">
        <v>5508</v>
      </c>
      <c r="F1765" s="12">
        <v>43271</v>
      </c>
      <c r="G1765" s="12">
        <v>43607</v>
      </c>
      <c r="H1765" s="13">
        <v>7600</v>
      </c>
      <c r="I1765" s="14">
        <v>0.5</v>
      </c>
      <c r="J1765" s="11">
        <v>47121</v>
      </c>
      <c r="K1765" s="11" t="s">
        <v>6213</v>
      </c>
      <c r="L1765" s="11" t="s">
        <v>6230</v>
      </c>
      <c r="M1765" s="11" t="s">
        <v>6231</v>
      </c>
      <c r="N1765" s="11" t="s">
        <v>6259</v>
      </c>
      <c r="O1765" s="11" t="s">
        <v>9056</v>
      </c>
      <c r="P1765" s="11" t="s">
        <v>6218</v>
      </c>
      <c r="Q1765" s="11" t="s">
        <v>6219</v>
      </c>
      <c r="R1765" s="12">
        <v>45291</v>
      </c>
    </row>
    <row r="1766" spans="1:18" x14ac:dyDescent="0.3">
      <c r="A1766" s="11" t="s">
        <v>1743</v>
      </c>
      <c r="B1766" s="11" t="s">
        <v>8917</v>
      </c>
      <c r="C1766" s="11" t="s">
        <v>6893</v>
      </c>
      <c r="D1766" s="11" t="s">
        <v>4168</v>
      </c>
      <c r="E1766" s="11" t="s">
        <v>5509</v>
      </c>
      <c r="F1766" s="12">
        <v>43271</v>
      </c>
      <c r="G1766" s="12">
        <v>43710</v>
      </c>
      <c r="H1766" s="13">
        <v>95598.96</v>
      </c>
      <c r="I1766" s="14">
        <v>0.5</v>
      </c>
      <c r="J1766" s="11">
        <v>47855</v>
      </c>
      <c r="K1766" s="11" t="s">
        <v>6213</v>
      </c>
      <c r="L1766" s="11" t="s">
        <v>6894</v>
      </c>
      <c r="M1766" s="11" t="s">
        <v>6239</v>
      </c>
      <c r="N1766" s="11" t="s">
        <v>6252</v>
      </c>
      <c r="O1766" s="11" t="s">
        <v>6253</v>
      </c>
      <c r="P1766" s="11" t="s">
        <v>6218</v>
      </c>
      <c r="Q1766" s="11" t="s">
        <v>6219</v>
      </c>
      <c r="R1766" s="12">
        <v>45291</v>
      </c>
    </row>
    <row r="1767" spans="1:18" x14ac:dyDescent="0.3">
      <c r="A1767" s="11" t="s">
        <v>1744</v>
      </c>
      <c r="B1767" s="11" t="s">
        <v>8927</v>
      </c>
      <c r="C1767" s="11" t="s">
        <v>8052</v>
      </c>
      <c r="D1767" s="11" t="s">
        <v>4169</v>
      </c>
      <c r="E1767" s="11" t="s">
        <v>5510</v>
      </c>
      <c r="F1767" s="12">
        <v>43271</v>
      </c>
      <c r="G1767" s="12">
        <v>43593</v>
      </c>
      <c r="H1767" s="13">
        <v>25000</v>
      </c>
      <c r="I1767" s="14">
        <v>0.5</v>
      </c>
      <c r="J1767" s="11">
        <v>40122</v>
      </c>
      <c r="K1767" s="11" t="s">
        <v>6213</v>
      </c>
      <c r="L1767" s="11" t="s">
        <v>6215</v>
      </c>
      <c r="M1767" s="11" t="s">
        <v>6215</v>
      </c>
      <c r="N1767" s="11" t="s">
        <v>6259</v>
      </c>
      <c r="O1767" s="11" t="s">
        <v>9056</v>
      </c>
      <c r="P1767" s="11" t="s">
        <v>6218</v>
      </c>
      <c r="Q1767" s="11" t="s">
        <v>6219</v>
      </c>
      <c r="R1767" s="12">
        <v>45291</v>
      </c>
    </row>
    <row r="1768" spans="1:18" x14ac:dyDescent="0.3">
      <c r="A1768" s="11" t="s">
        <v>1745</v>
      </c>
      <c r="B1768" s="11" t="s">
        <v>8927</v>
      </c>
      <c r="C1768" s="11" t="s">
        <v>8053</v>
      </c>
      <c r="D1768" s="11" t="s">
        <v>4170</v>
      </c>
      <c r="E1768" s="11" t="s">
        <v>5511</v>
      </c>
      <c r="F1768" s="12">
        <v>43271</v>
      </c>
      <c r="G1768" s="12">
        <v>43566</v>
      </c>
      <c r="H1768" s="13">
        <v>7806.8</v>
      </c>
      <c r="I1768" s="14">
        <v>0.5</v>
      </c>
      <c r="J1768" s="11">
        <v>40122</v>
      </c>
      <c r="K1768" s="11" t="s">
        <v>6213</v>
      </c>
      <c r="L1768" s="11" t="s">
        <v>6215</v>
      </c>
      <c r="M1768" s="11" t="s">
        <v>6215</v>
      </c>
      <c r="N1768" s="11" t="s">
        <v>6259</v>
      </c>
      <c r="O1768" s="11" t="s">
        <v>9056</v>
      </c>
      <c r="P1768" s="11" t="s">
        <v>6218</v>
      </c>
      <c r="Q1768" s="11" t="s">
        <v>6219</v>
      </c>
      <c r="R1768" s="12">
        <v>45291</v>
      </c>
    </row>
    <row r="1769" spans="1:18" x14ac:dyDescent="0.3">
      <c r="A1769" s="11" t="s">
        <v>1746</v>
      </c>
      <c r="B1769" s="11" t="s">
        <v>8927</v>
      </c>
      <c r="C1769" s="11" t="s">
        <v>8054</v>
      </c>
      <c r="D1769" s="11" t="s">
        <v>4171</v>
      </c>
      <c r="E1769" s="11" t="s">
        <v>5512</v>
      </c>
      <c r="F1769" s="12">
        <v>43271</v>
      </c>
      <c r="G1769" s="12">
        <v>43559</v>
      </c>
      <c r="H1769" s="13">
        <v>17060</v>
      </c>
      <c r="I1769" s="14">
        <v>0.5</v>
      </c>
      <c r="J1769" s="11">
        <v>29121</v>
      </c>
      <c r="K1769" s="11" t="s">
        <v>6213</v>
      </c>
      <c r="L1769" s="11" t="s">
        <v>6237</v>
      </c>
      <c r="M1769" s="11" t="s">
        <v>6237</v>
      </c>
      <c r="N1769" s="11" t="s">
        <v>6259</v>
      </c>
      <c r="O1769" s="11" t="s">
        <v>9056</v>
      </c>
      <c r="P1769" s="11" t="s">
        <v>6218</v>
      </c>
      <c r="Q1769" s="11" t="s">
        <v>6219</v>
      </c>
      <c r="R1769" s="12">
        <v>45291</v>
      </c>
    </row>
    <row r="1770" spans="1:18" x14ac:dyDescent="0.3">
      <c r="A1770" s="11" t="s">
        <v>1747</v>
      </c>
      <c r="B1770" s="11" t="s">
        <v>8917</v>
      </c>
      <c r="C1770" s="11" t="s">
        <v>8055</v>
      </c>
      <c r="D1770" s="11" t="s">
        <v>4172</v>
      </c>
      <c r="E1770" s="11" t="s">
        <v>5513</v>
      </c>
      <c r="F1770" s="12">
        <v>43271</v>
      </c>
      <c r="G1770" s="12">
        <v>43740</v>
      </c>
      <c r="H1770" s="13">
        <v>57900</v>
      </c>
      <c r="I1770" s="14">
        <v>0.5</v>
      </c>
      <c r="J1770" s="11">
        <v>48013</v>
      </c>
      <c r="K1770" s="11" t="s">
        <v>6213</v>
      </c>
      <c r="L1770" s="11" t="s">
        <v>6792</v>
      </c>
      <c r="M1770" s="11" t="s">
        <v>6228</v>
      </c>
      <c r="N1770" s="11" t="s">
        <v>6252</v>
      </c>
      <c r="O1770" s="11" t="s">
        <v>6253</v>
      </c>
      <c r="P1770" s="11" t="s">
        <v>6218</v>
      </c>
      <c r="Q1770" s="11" t="s">
        <v>6219</v>
      </c>
      <c r="R1770" s="12">
        <v>45291</v>
      </c>
    </row>
    <row r="1771" spans="1:18" x14ac:dyDescent="0.3">
      <c r="A1771" s="11" t="s">
        <v>1748</v>
      </c>
      <c r="B1771" s="11" t="s">
        <v>8911</v>
      </c>
      <c r="C1771" s="11" t="s">
        <v>8056</v>
      </c>
      <c r="D1771" s="11" t="s">
        <v>4173</v>
      </c>
      <c r="E1771" s="11" t="s">
        <v>5514</v>
      </c>
      <c r="F1771" s="12">
        <v>43411</v>
      </c>
      <c r="G1771" s="12">
        <v>43958</v>
      </c>
      <c r="H1771" s="13">
        <v>30000</v>
      </c>
      <c r="I1771" s="14">
        <v>0.5</v>
      </c>
      <c r="J1771" s="11">
        <v>47122</v>
      </c>
      <c r="K1771" s="11" t="s">
        <v>6213</v>
      </c>
      <c r="L1771" s="11" t="s">
        <v>6230</v>
      </c>
      <c r="M1771" s="11" t="s">
        <v>6231</v>
      </c>
      <c r="N1771" s="11" t="s">
        <v>6682</v>
      </c>
      <c r="O1771" s="11" t="s">
        <v>6683</v>
      </c>
      <c r="P1771" s="11" t="s">
        <v>6218</v>
      </c>
      <c r="Q1771" s="11" t="s">
        <v>6219</v>
      </c>
      <c r="R1771" s="12">
        <v>45291</v>
      </c>
    </row>
    <row r="1772" spans="1:18" x14ac:dyDescent="0.3">
      <c r="A1772" s="11" t="s">
        <v>1749</v>
      </c>
      <c r="B1772" s="11" t="s">
        <v>8911</v>
      </c>
      <c r="C1772" s="11" t="s">
        <v>7494</v>
      </c>
      <c r="D1772" s="11" t="s">
        <v>4174</v>
      </c>
      <c r="E1772" s="11" t="s">
        <v>5515</v>
      </c>
      <c r="F1772" s="12">
        <v>43411</v>
      </c>
      <c r="G1772" s="12">
        <v>43970</v>
      </c>
      <c r="H1772" s="13">
        <v>30000</v>
      </c>
      <c r="I1772" s="14">
        <v>0.5</v>
      </c>
      <c r="J1772" s="11">
        <v>40050</v>
      </c>
      <c r="K1772" s="11" t="s">
        <v>6213</v>
      </c>
      <c r="L1772" s="11" t="s">
        <v>6379</v>
      </c>
      <c r="M1772" s="11" t="s">
        <v>6215</v>
      </c>
      <c r="N1772" s="11" t="s">
        <v>6682</v>
      </c>
      <c r="O1772" s="11" t="s">
        <v>6683</v>
      </c>
      <c r="P1772" s="11" t="s">
        <v>6218</v>
      </c>
      <c r="Q1772" s="11" t="s">
        <v>6219</v>
      </c>
      <c r="R1772" s="12">
        <v>45291</v>
      </c>
    </row>
    <row r="1773" spans="1:18" x14ac:dyDescent="0.3">
      <c r="A1773" s="11" t="s">
        <v>1750</v>
      </c>
      <c r="B1773" s="11" t="s">
        <v>8911</v>
      </c>
      <c r="C1773" s="11" t="s">
        <v>8057</v>
      </c>
      <c r="D1773" s="11" t="s">
        <v>4175</v>
      </c>
      <c r="E1773" s="11" t="s">
        <v>5516</v>
      </c>
      <c r="F1773" s="12">
        <v>43411</v>
      </c>
      <c r="G1773" s="12">
        <v>43958</v>
      </c>
      <c r="H1773" s="13">
        <v>27600</v>
      </c>
      <c r="I1773" s="14">
        <v>0.5</v>
      </c>
      <c r="J1773" s="11">
        <v>41122</v>
      </c>
      <c r="K1773" s="11" t="s">
        <v>6213</v>
      </c>
      <c r="L1773" s="11" t="s">
        <v>6233</v>
      </c>
      <c r="M1773" s="11" t="s">
        <v>6233</v>
      </c>
      <c r="N1773" s="11" t="s">
        <v>6682</v>
      </c>
      <c r="O1773" s="11" t="s">
        <v>6683</v>
      </c>
      <c r="P1773" s="11" t="s">
        <v>6218</v>
      </c>
      <c r="Q1773" s="11" t="s">
        <v>6219</v>
      </c>
      <c r="R1773" s="12">
        <v>45291</v>
      </c>
    </row>
    <row r="1774" spans="1:18" x14ac:dyDescent="0.3">
      <c r="A1774" s="11" t="s">
        <v>1751</v>
      </c>
      <c r="B1774" s="11" t="s">
        <v>8911</v>
      </c>
      <c r="C1774" s="11" t="s">
        <v>8058</v>
      </c>
      <c r="D1774" s="11" t="s">
        <v>4176</v>
      </c>
      <c r="E1774" s="11" t="s">
        <v>5517</v>
      </c>
      <c r="F1774" s="12">
        <v>43271</v>
      </c>
      <c r="G1774" s="12">
        <v>43896</v>
      </c>
      <c r="H1774" s="13">
        <v>30000</v>
      </c>
      <c r="I1774" s="14">
        <v>0.5</v>
      </c>
      <c r="J1774" s="11">
        <v>29122</v>
      </c>
      <c r="K1774" s="11" t="s">
        <v>6213</v>
      </c>
      <c r="L1774" s="11" t="s">
        <v>6237</v>
      </c>
      <c r="M1774" s="11" t="s">
        <v>6237</v>
      </c>
      <c r="N1774" s="11" t="s">
        <v>6682</v>
      </c>
      <c r="O1774" s="11" t="s">
        <v>6683</v>
      </c>
      <c r="P1774" s="11" t="s">
        <v>6218</v>
      </c>
      <c r="Q1774" s="11" t="s">
        <v>6219</v>
      </c>
      <c r="R1774" s="12">
        <v>45291</v>
      </c>
    </row>
    <row r="1775" spans="1:18" x14ac:dyDescent="0.3">
      <c r="A1775" s="11" t="s">
        <v>1752</v>
      </c>
      <c r="B1775" s="11" t="s">
        <v>8911</v>
      </c>
      <c r="C1775" s="11" t="s">
        <v>7470</v>
      </c>
      <c r="D1775" s="11" t="s">
        <v>4177</v>
      </c>
      <c r="E1775" s="11" t="s">
        <v>5518</v>
      </c>
      <c r="F1775" s="12">
        <v>43271</v>
      </c>
      <c r="G1775" s="12">
        <v>44094</v>
      </c>
      <c r="H1775" s="13">
        <v>30000</v>
      </c>
      <c r="I1775" s="14">
        <v>0.5</v>
      </c>
      <c r="J1775" s="11">
        <v>47121</v>
      </c>
      <c r="K1775" s="11" t="s">
        <v>6213</v>
      </c>
      <c r="L1775" s="11" t="s">
        <v>6230</v>
      </c>
      <c r="M1775" s="11" t="s">
        <v>6231</v>
      </c>
      <c r="N1775" s="11" t="s">
        <v>6682</v>
      </c>
      <c r="O1775" s="11" t="s">
        <v>6683</v>
      </c>
      <c r="P1775" s="11" t="s">
        <v>6218</v>
      </c>
      <c r="Q1775" s="11" t="s">
        <v>6219</v>
      </c>
      <c r="R1775" s="12">
        <v>45291</v>
      </c>
    </row>
    <row r="1776" spans="1:18" x14ac:dyDescent="0.3">
      <c r="A1776" s="11" t="s">
        <v>1753</v>
      </c>
      <c r="B1776" s="11" t="s">
        <v>8911</v>
      </c>
      <c r="C1776" s="11" t="s">
        <v>7215</v>
      </c>
      <c r="D1776" s="11" t="s">
        <v>4178</v>
      </c>
      <c r="E1776" s="11" t="s">
        <v>5519</v>
      </c>
      <c r="F1776" s="12">
        <v>43411</v>
      </c>
      <c r="G1776" s="12">
        <v>43908</v>
      </c>
      <c r="H1776" s="13">
        <v>9617.4500000000007</v>
      </c>
      <c r="I1776" s="14">
        <v>0.5</v>
      </c>
      <c r="J1776" s="11">
        <v>47521</v>
      </c>
      <c r="K1776" s="11" t="s">
        <v>6213</v>
      </c>
      <c r="L1776" s="11" t="s">
        <v>6235</v>
      </c>
      <c r="M1776" s="11" t="s">
        <v>6231</v>
      </c>
      <c r="N1776" s="11" t="s">
        <v>6682</v>
      </c>
      <c r="O1776" s="11" t="s">
        <v>6683</v>
      </c>
      <c r="P1776" s="11" t="s">
        <v>6218</v>
      </c>
      <c r="Q1776" s="11" t="s">
        <v>6219</v>
      </c>
      <c r="R1776" s="12">
        <v>45291</v>
      </c>
    </row>
    <row r="1777" spans="1:18" x14ac:dyDescent="0.3">
      <c r="A1777" s="11" t="s">
        <v>1754</v>
      </c>
      <c r="B1777" s="11" t="s">
        <v>8927</v>
      </c>
      <c r="C1777" s="11" t="s">
        <v>8059</v>
      </c>
      <c r="D1777" s="11" t="s">
        <v>4179</v>
      </c>
      <c r="E1777" s="11" t="s">
        <v>5520</v>
      </c>
      <c r="F1777" s="12">
        <v>43271</v>
      </c>
      <c r="G1777" s="12">
        <v>43591</v>
      </c>
      <c r="H1777" s="13">
        <v>11142.32</v>
      </c>
      <c r="I1777" s="14">
        <v>0.5</v>
      </c>
      <c r="J1777" s="11">
        <v>40100</v>
      </c>
      <c r="K1777" s="11" t="s">
        <v>6213</v>
      </c>
      <c r="L1777" s="11" t="s">
        <v>6215</v>
      </c>
      <c r="M1777" s="11" t="s">
        <v>6215</v>
      </c>
      <c r="N1777" s="11" t="s">
        <v>6259</v>
      </c>
      <c r="O1777" s="11" t="s">
        <v>9056</v>
      </c>
      <c r="P1777" s="11" t="s">
        <v>6218</v>
      </c>
      <c r="Q1777" s="11" t="s">
        <v>6219</v>
      </c>
      <c r="R1777" s="12">
        <v>45291</v>
      </c>
    </row>
    <row r="1778" spans="1:18" x14ac:dyDescent="0.3">
      <c r="A1778" s="11" t="s">
        <v>1755</v>
      </c>
      <c r="B1778" s="11" t="s">
        <v>8911</v>
      </c>
      <c r="C1778" s="11" t="s">
        <v>8060</v>
      </c>
      <c r="D1778" s="11" t="s">
        <v>4180</v>
      </c>
      <c r="E1778" s="11" t="s">
        <v>5521</v>
      </c>
      <c r="F1778" s="12">
        <v>43411</v>
      </c>
      <c r="G1778" s="12">
        <v>43955</v>
      </c>
      <c r="H1778" s="13">
        <v>20492.759999999998</v>
      </c>
      <c r="I1778" s="14">
        <v>0.5</v>
      </c>
      <c r="J1778" s="11">
        <v>43122</v>
      </c>
      <c r="K1778" s="11" t="s">
        <v>6213</v>
      </c>
      <c r="L1778" s="11" t="s">
        <v>6243</v>
      </c>
      <c r="M1778" s="11" t="s">
        <v>6243</v>
      </c>
      <c r="N1778" s="11" t="s">
        <v>6682</v>
      </c>
      <c r="O1778" s="11" t="s">
        <v>6683</v>
      </c>
      <c r="P1778" s="11" t="s">
        <v>6218</v>
      </c>
      <c r="Q1778" s="11" t="s">
        <v>6219</v>
      </c>
      <c r="R1778" s="12">
        <v>45291</v>
      </c>
    </row>
    <row r="1779" spans="1:18" x14ac:dyDescent="0.3">
      <c r="A1779" s="11" t="s">
        <v>1756</v>
      </c>
      <c r="B1779" s="11" t="s">
        <v>8927</v>
      </c>
      <c r="C1779" s="11" t="s">
        <v>8061</v>
      </c>
      <c r="D1779" s="11" t="s">
        <v>4181</v>
      </c>
      <c r="E1779" s="11" t="s">
        <v>5522</v>
      </c>
      <c r="F1779" s="12">
        <v>43271</v>
      </c>
      <c r="G1779" s="12">
        <v>43651</v>
      </c>
      <c r="H1779" s="13">
        <v>25000</v>
      </c>
      <c r="I1779" s="14">
        <v>0.5</v>
      </c>
      <c r="J1779" s="11">
        <v>47039</v>
      </c>
      <c r="K1779" s="11" t="s">
        <v>6213</v>
      </c>
      <c r="L1779" s="11" t="s">
        <v>6954</v>
      </c>
      <c r="M1779" s="11" t="s">
        <v>6231</v>
      </c>
      <c r="N1779" s="11" t="s">
        <v>6259</v>
      </c>
      <c r="O1779" s="11" t="s">
        <v>9056</v>
      </c>
      <c r="P1779" s="11" t="s">
        <v>6218</v>
      </c>
      <c r="Q1779" s="11" t="s">
        <v>6219</v>
      </c>
      <c r="R1779" s="12">
        <v>45291</v>
      </c>
    </row>
    <row r="1780" spans="1:18" x14ac:dyDescent="0.3">
      <c r="A1780" s="11" t="s">
        <v>1757</v>
      </c>
      <c r="B1780" s="11" t="s">
        <v>8927</v>
      </c>
      <c r="C1780" s="11" t="s">
        <v>8062</v>
      </c>
      <c r="D1780" s="11" t="s">
        <v>4182</v>
      </c>
      <c r="E1780" s="11" t="s">
        <v>5523</v>
      </c>
      <c r="F1780" s="12">
        <v>43271</v>
      </c>
      <c r="G1780" s="12">
        <v>43628</v>
      </c>
      <c r="H1780" s="13">
        <v>7564.5</v>
      </c>
      <c r="I1780" s="14">
        <v>0.5</v>
      </c>
      <c r="J1780" s="11">
        <v>40133</v>
      </c>
      <c r="K1780" s="11" t="s">
        <v>6213</v>
      </c>
      <c r="L1780" s="11" t="s">
        <v>6215</v>
      </c>
      <c r="M1780" s="11" t="s">
        <v>6215</v>
      </c>
      <c r="N1780" s="11" t="s">
        <v>6259</v>
      </c>
      <c r="O1780" s="11" t="s">
        <v>9056</v>
      </c>
      <c r="P1780" s="11" t="s">
        <v>6218</v>
      </c>
      <c r="Q1780" s="11" t="s">
        <v>6219</v>
      </c>
      <c r="R1780" s="12">
        <v>45291</v>
      </c>
    </row>
    <row r="1781" spans="1:18" x14ac:dyDescent="0.3">
      <c r="A1781" s="11" t="s">
        <v>1758</v>
      </c>
      <c r="B1781" s="11" t="s">
        <v>8911</v>
      </c>
      <c r="C1781" s="11" t="s">
        <v>7387</v>
      </c>
      <c r="D1781" s="11" t="s">
        <v>4183</v>
      </c>
      <c r="E1781" s="11" t="s">
        <v>5524</v>
      </c>
      <c r="F1781" s="12">
        <v>43411</v>
      </c>
      <c r="G1781" s="12">
        <v>43944</v>
      </c>
      <c r="H1781" s="13">
        <v>30000</v>
      </c>
      <c r="I1781" s="14">
        <v>0.5</v>
      </c>
      <c r="J1781" s="11">
        <v>47122</v>
      </c>
      <c r="K1781" s="11" t="s">
        <v>6213</v>
      </c>
      <c r="L1781" s="11" t="s">
        <v>6230</v>
      </c>
      <c r="M1781" s="11" t="s">
        <v>6231</v>
      </c>
      <c r="N1781" s="11" t="s">
        <v>6682</v>
      </c>
      <c r="O1781" s="11" t="s">
        <v>6683</v>
      </c>
      <c r="P1781" s="11" t="s">
        <v>6218</v>
      </c>
      <c r="Q1781" s="11" t="s">
        <v>6219</v>
      </c>
      <c r="R1781" s="12">
        <v>45291</v>
      </c>
    </row>
    <row r="1782" spans="1:18" x14ac:dyDescent="0.3">
      <c r="A1782" s="11" t="s">
        <v>1759</v>
      </c>
      <c r="B1782" s="11" t="s">
        <v>8911</v>
      </c>
      <c r="C1782" s="11" t="s">
        <v>8063</v>
      </c>
      <c r="D1782" s="11" t="s">
        <v>4184</v>
      </c>
      <c r="E1782" s="11" t="s">
        <v>5525</v>
      </c>
      <c r="F1782" s="12">
        <v>43411</v>
      </c>
      <c r="G1782" s="12">
        <v>43959</v>
      </c>
      <c r="H1782" s="13">
        <v>26977.45</v>
      </c>
      <c r="I1782" s="14">
        <v>0.5</v>
      </c>
      <c r="J1782" s="11">
        <v>40050</v>
      </c>
      <c r="K1782" s="11" t="s">
        <v>6213</v>
      </c>
      <c r="L1782" s="11" t="s">
        <v>7799</v>
      </c>
      <c r="M1782" s="11" t="s">
        <v>6215</v>
      </c>
      <c r="N1782" s="11" t="s">
        <v>6682</v>
      </c>
      <c r="O1782" s="11" t="s">
        <v>6683</v>
      </c>
      <c r="P1782" s="11" t="s">
        <v>6218</v>
      </c>
      <c r="Q1782" s="11" t="s">
        <v>6219</v>
      </c>
      <c r="R1782" s="12">
        <v>45291</v>
      </c>
    </row>
    <row r="1783" spans="1:18" x14ac:dyDescent="0.3">
      <c r="A1783" s="11" t="s">
        <v>1760</v>
      </c>
      <c r="B1783" s="11" t="s">
        <v>8927</v>
      </c>
      <c r="C1783" s="11" t="s">
        <v>8064</v>
      </c>
      <c r="D1783" s="11" t="s">
        <v>4185</v>
      </c>
      <c r="E1783" s="11" t="s">
        <v>5526</v>
      </c>
      <c r="F1783" s="12">
        <v>43271</v>
      </c>
      <c r="G1783" s="12">
        <v>43593</v>
      </c>
      <c r="H1783" s="13">
        <v>7808.83</v>
      </c>
      <c r="I1783" s="14">
        <v>0.5</v>
      </c>
      <c r="J1783" s="11">
        <v>47121</v>
      </c>
      <c r="K1783" s="11" t="s">
        <v>6213</v>
      </c>
      <c r="L1783" s="11" t="s">
        <v>6230</v>
      </c>
      <c r="M1783" s="11" t="s">
        <v>6231</v>
      </c>
      <c r="N1783" s="11" t="s">
        <v>6259</v>
      </c>
      <c r="O1783" s="11" t="s">
        <v>9056</v>
      </c>
      <c r="P1783" s="11" t="s">
        <v>6218</v>
      </c>
      <c r="Q1783" s="11" t="s">
        <v>6219</v>
      </c>
      <c r="R1783" s="12">
        <v>45291</v>
      </c>
    </row>
    <row r="1784" spans="1:18" x14ac:dyDescent="0.3">
      <c r="A1784" s="11" t="s">
        <v>1761</v>
      </c>
      <c r="B1784" s="11" t="s">
        <v>8911</v>
      </c>
      <c r="C1784" s="11" t="s">
        <v>8065</v>
      </c>
      <c r="D1784" s="11" t="s">
        <v>4186</v>
      </c>
      <c r="E1784" s="11" t="s">
        <v>5527</v>
      </c>
      <c r="F1784" s="12">
        <v>43411</v>
      </c>
      <c r="G1784" s="12">
        <v>43944</v>
      </c>
      <c r="H1784" s="13">
        <v>27821.14</v>
      </c>
      <c r="I1784" s="14">
        <v>0.5</v>
      </c>
      <c r="J1784" s="11">
        <v>40024</v>
      </c>
      <c r="K1784" s="11" t="s">
        <v>6213</v>
      </c>
      <c r="L1784" s="11" t="s">
        <v>6618</v>
      </c>
      <c r="M1784" s="11" t="s">
        <v>6215</v>
      </c>
      <c r="N1784" s="11" t="s">
        <v>6682</v>
      </c>
      <c r="O1784" s="11" t="s">
        <v>6683</v>
      </c>
      <c r="P1784" s="11" t="s">
        <v>6218</v>
      </c>
      <c r="Q1784" s="11" t="s">
        <v>6219</v>
      </c>
      <c r="R1784" s="12">
        <v>45291</v>
      </c>
    </row>
    <row r="1785" spans="1:18" x14ac:dyDescent="0.3">
      <c r="A1785" s="11" t="s">
        <v>1762</v>
      </c>
      <c r="B1785" s="11" t="s">
        <v>8911</v>
      </c>
      <c r="C1785" s="11" t="s">
        <v>8066</v>
      </c>
      <c r="D1785" s="11" t="s">
        <v>4187</v>
      </c>
      <c r="E1785" s="11" t="s">
        <v>5528</v>
      </c>
      <c r="F1785" s="12">
        <v>43411</v>
      </c>
      <c r="G1785" s="12">
        <v>43943</v>
      </c>
      <c r="H1785" s="13">
        <v>16707.900000000001</v>
      </c>
      <c r="I1785" s="14">
        <v>0.5</v>
      </c>
      <c r="J1785" s="11">
        <v>41030</v>
      </c>
      <c r="K1785" s="11" t="s">
        <v>6213</v>
      </c>
      <c r="L1785" s="11" t="s">
        <v>7405</v>
      </c>
      <c r="M1785" s="11" t="s">
        <v>6233</v>
      </c>
      <c r="N1785" s="11" t="s">
        <v>6682</v>
      </c>
      <c r="O1785" s="11" t="s">
        <v>6683</v>
      </c>
      <c r="P1785" s="11" t="s">
        <v>6218</v>
      </c>
      <c r="Q1785" s="11" t="s">
        <v>6219</v>
      </c>
      <c r="R1785" s="12">
        <v>45291</v>
      </c>
    </row>
    <row r="1786" spans="1:18" x14ac:dyDescent="0.3">
      <c r="A1786" s="11" t="s">
        <v>1763</v>
      </c>
      <c r="B1786" s="11" t="s">
        <v>8917</v>
      </c>
      <c r="C1786" s="11" t="s">
        <v>8067</v>
      </c>
      <c r="D1786" s="11" t="s">
        <v>4188</v>
      </c>
      <c r="E1786" s="11" t="s">
        <v>5529</v>
      </c>
      <c r="F1786" s="12">
        <v>43271</v>
      </c>
      <c r="G1786" s="12">
        <v>43850</v>
      </c>
      <c r="H1786" s="13">
        <v>96255.71</v>
      </c>
      <c r="I1786" s="14">
        <v>0.5</v>
      </c>
      <c r="J1786" s="11">
        <v>43036</v>
      </c>
      <c r="K1786" s="11" t="s">
        <v>6213</v>
      </c>
      <c r="L1786" s="11" t="s">
        <v>6755</v>
      </c>
      <c r="M1786" s="11" t="s">
        <v>6243</v>
      </c>
      <c r="N1786" s="11" t="s">
        <v>6252</v>
      </c>
      <c r="O1786" s="11" t="s">
        <v>6253</v>
      </c>
      <c r="P1786" s="11" t="s">
        <v>6218</v>
      </c>
      <c r="Q1786" s="11" t="s">
        <v>6219</v>
      </c>
      <c r="R1786" s="12">
        <v>45291</v>
      </c>
    </row>
    <row r="1787" spans="1:18" x14ac:dyDescent="0.3">
      <c r="A1787" s="11" t="s">
        <v>1764</v>
      </c>
      <c r="B1787" s="11" t="s">
        <v>8911</v>
      </c>
      <c r="C1787" s="11" t="s">
        <v>7382</v>
      </c>
      <c r="D1787" s="11" t="s">
        <v>4189</v>
      </c>
      <c r="E1787" s="11" t="s">
        <v>5530</v>
      </c>
      <c r="F1787" s="12">
        <v>43271</v>
      </c>
      <c r="G1787" s="12">
        <v>43983</v>
      </c>
      <c r="H1787" s="13">
        <v>30000</v>
      </c>
      <c r="I1787" s="14">
        <v>0.5</v>
      </c>
      <c r="J1787" s="11">
        <v>48124</v>
      </c>
      <c r="K1787" s="11" t="s">
        <v>6213</v>
      </c>
      <c r="L1787" s="11" t="s">
        <v>6228</v>
      </c>
      <c r="M1787" s="11" t="s">
        <v>6228</v>
      </c>
      <c r="N1787" s="11" t="s">
        <v>6682</v>
      </c>
      <c r="O1787" s="11" t="s">
        <v>6683</v>
      </c>
      <c r="P1787" s="11" t="s">
        <v>6218</v>
      </c>
      <c r="Q1787" s="11" t="s">
        <v>6219</v>
      </c>
      <c r="R1787" s="12">
        <v>45291</v>
      </c>
    </row>
    <row r="1788" spans="1:18" x14ac:dyDescent="0.3">
      <c r="A1788" s="11" t="s">
        <v>1765</v>
      </c>
      <c r="B1788" s="11" t="s">
        <v>8927</v>
      </c>
      <c r="C1788" s="11" t="s">
        <v>8068</v>
      </c>
      <c r="D1788" s="11" t="s">
        <v>4190</v>
      </c>
      <c r="E1788" s="11" t="s">
        <v>5531</v>
      </c>
      <c r="F1788" s="12">
        <v>43271</v>
      </c>
      <c r="G1788" s="12">
        <v>43606</v>
      </c>
      <c r="H1788" s="13">
        <v>10218</v>
      </c>
      <c r="I1788" s="14">
        <v>0.5</v>
      </c>
      <c r="J1788" s="11">
        <v>41034</v>
      </c>
      <c r="K1788" s="11" t="s">
        <v>6213</v>
      </c>
      <c r="L1788" s="11" t="s">
        <v>7171</v>
      </c>
      <c r="M1788" s="11" t="s">
        <v>6233</v>
      </c>
      <c r="N1788" s="11" t="s">
        <v>6259</v>
      </c>
      <c r="O1788" s="11" t="s">
        <v>9056</v>
      </c>
      <c r="P1788" s="11" t="s">
        <v>6218</v>
      </c>
      <c r="Q1788" s="11" t="s">
        <v>6219</v>
      </c>
      <c r="R1788" s="12">
        <v>45291</v>
      </c>
    </row>
    <row r="1789" spans="1:18" x14ac:dyDescent="0.3">
      <c r="A1789" s="11" t="s">
        <v>1766</v>
      </c>
      <c r="B1789" s="11" t="s">
        <v>8917</v>
      </c>
      <c r="C1789" s="11" t="s">
        <v>8069</v>
      </c>
      <c r="D1789" s="11" t="s">
        <v>4191</v>
      </c>
      <c r="E1789" s="11" t="s">
        <v>5532</v>
      </c>
      <c r="F1789" s="12">
        <v>43271</v>
      </c>
      <c r="G1789" s="12">
        <v>43844</v>
      </c>
      <c r="H1789" s="13">
        <v>26946.04</v>
      </c>
      <c r="I1789" s="14">
        <v>0.5</v>
      </c>
      <c r="J1789" s="11">
        <v>47922</v>
      </c>
      <c r="K1789" s="11" t="s">
        <v>6213</v>
      </c>
      <c r="L1789" s="11" t="s">
        <v>6239</v>
      </c>
      <c r="M1789" s="11" t="s">
        <v>6239</v>
      </c>
      <c r="N1789" s="11" t="s">
        <v>6252</v>
      </c>
      <c r="O1789" s="11" t="s">
        <v>6253</v>
      </c>
      <c r="P1789" s="11" t="s">
        <v>6218</v>
      </c>
      <c r="Q1789" s="11" t="s">
        <v>6219</v>
      </c>
      <c r="R1789" s="12">
        <v>45291</v>
      </c>
    </row>
    <row r="1790" spans="1:18" x14ac:dyDescent="0.3">
      <c r="A1790" s="11" t="s">
        <v>1767</v>
      </c>
      <c r="B1790" s="11" t="s">
        <v>8917</v>
      </c>
      <c r="C1790" s="11" t="s">
        <v>8070</v>
      </c>
      <c r="D1790" s="11" t="s">
        <v>4192</v>
      </c>
      <c r="E1790" s="11" t="s">
        <v>5533</v>
      </c>
      <c r="F1790" s="12">
        <v>43271</v>
      </c>
      <c r="G1790" s="12">
        <v>43850</v>
      </c>
      <c r="H1790" s="13">
        <v>125000</v>
      </c>
      <c r="I1790" s="14">
        <v>0.5</v>
      </c>
      <c r="J1790" s="11">
        <v>43122</v>
      </c>
      <c r="K1790" s="11" t="s">
        <v>6213</v>
      </c>
      <c r="L1790" s="11" t="s">
        <v>6243</v>
      </c>
      <c r="M1790" s="11" t="s">
        <v>6243</v>
      </c>
      <c r="N1790" s="11" t="s">
        <v>6252</v>
      </c>
      <c r="O1790" s="11" t="s">
        <v>6253</v>
      </c>
      <c r="P1790" s="11" t="s">
        <v>6218</v>
      </c>
      <c r="Q1790" s="11" t="s">
        <v>6219</v>
      </c>
      <c r="R1790" s="12">
        <v>45291</v>
      </c>
    </row>
    <row r="1791" spans="1:18" x14ac:dyDescent="0.3">
      <c r="A1791" s="11" t="s">
        <v>1768</v>
      </c>
      <c r="B1791" s="11" t="s">
        <v>8911</v>
      </c>
      <c r="C1791" s="11" t="s">
        <v>7759</v>
      </c>
      <c r="D1791" s="11" t="s">
        <v>4193</v>
      </c>
      <c r="E1791" s="11" t="s">
        <v>5534</v>
      </c>
      <c r="F1791" s="12">
        <v>43412</v>
      </c>
      <c r="G1791" s="12">
        <v>43970</v>
      </c>
      <c r="H1791" s="13">
        <v>21396</v>
      </c>
      <c r="I1791" s="14">
        <v>0.5</v>
      </c>
      <c r="J1791" s="11">
        <v>47039</v>
      </c>
      <c r="K1791" s="11" t="s">
        <v>6213</v>
      </c>
      <c r="L1791" s="11" t="s">
        <v>6954</v>
      </c>
      <c r="M1791" s="11" t="s">
        <v>6231</v>
      </c>
      <c r="N1791" s="11" t="s">
        <v>6682</v>
      </c>
      <c r="O1791" s="11" t="s">
        <v>6683</v>
      </c>
      <c r="P1791" s="11" t="s">
        <v>6218</v>
      </c>
      <c r="Q1791" s="11" t="s">
        <v>6219</v>
      </c>
      <c r="R1791" s="12">
        <v>45291</v>
      </c>
    </row>
    <row r="1792" spans="1:18" x14ac:dyDescent="0.3">
      <c r="A1792" s="11" t="s">
        <v>1769</v>
      </c>
      <c r="B1792" s="11" t="s">
        <v>8927</v>
      </c>
      <c r="C1792" s="11" t="s">
        <v>8071</v>
      </c>
      <c r="D1792" s="11" t="s">
        <v>4194</v>
      </c>
      <c r="E1792" s="11" t="s">
        <v>5535</v>
      </c>
      <c r="F1792" s="12">
        <v>43271</v>
      </c>
      <c r="G1792" s="12">
        <v>43609</v>
      </c>
      <c r="H1792" s="13">
        <v>25000</v>
      </c>
      <c r="I1792" s="14">
        <v>0.5</v>
      </c>
      <c r="J1792" s="11">
        <v>40026</v>
      </c>
      <c r="K1792" s="11" t="s">
        <v>6213</v>
      </c>
      <c r="L1792" s="11" t="s">
        <v>6367</v>
      </c>
      <c r="M1792" s="11" t="s">
        <v>6215</v>
      </c>
      <c r="N1792" s="11" t="s">
        <v>6259</v>
      </c>
      <c r="O1792" s="11" t="s">
        <v>9056</v>
      </c>
      <c r="P1792" s="11" t="s">
        <v>6218</v>
      </c>
      <c r="Q1792" s="11" t="s">
        <v>6219</v>
      </c>
      <c r="R1792" s="12">
        <v>45291</v>
      </c>
    </row>
    <row r="1793" spans="1:18" x14ac:dyDescent="0.3">
      <c r="A1793" s="11" t="s">
        <v>1770</v>
      </c>
      <c r="B1793" s="11" t="s">
        <v>8927</v>
      </c>
      <c r="C1793" s="11" t="s">
        <v>8072</v>
      </c>
      <c r="D1793" s="11" t="s">
        <v>4195</v>
      </c>
      <c r="E1793" s="11" t="s">
        <v>5536</v>
      </c>
      <c r="F1793" s="12">
        <v>43271</v>
      </c>
      <c r="G1793" s="12">
        <v>43593</v>
      </c>
      <c r="H1793" s="13">
        <v>11035.8</v>
      </c>
      <c r="I1793" s="14">
        <v>0.5</v>
      </c>
      <c r="J1793" s="11">
        <v>44022</v>
      </c>
      <c r="K1793" s="11" t="s">
        <v>6213</v>
      </c>
      <c r="L1793" s="11" t="s">
        <v>7031</v>
      </c>
      <c r="M1793" s="11" t="s">
        <v>6225</v>
      </c>
      <c r="N1793" s="11" t="s">
        <v>6259</v>
      </c>
      <c r="O1793" s="11" t="s">
        <v>9056</v>
      </c>
      <c r="P1793" s="11" t="s">
        <v>6218</v>
      </c>
      <c r="Q1793" s="11" t="s">
        <v>6219</v>
      </c>
      <c r="R1793" s="12">
        <v>45291</v>
      </c>
    </row>
    <row r="1794" spans="1:18" x14ac:dyDescent="0.3">
      <c r="A1794" s="11" t="s">
        <v>1771</v>
      </c>
      <c r="B1794" s="11" t="s">
        <v>8927</v>
      </c>
      <c r="C1794" s="11" t="s">
        <v>8073</v>
      </c>
      <c r="D1794" s="11" t="s">
        <v>4196</v>
      </c>
      <c r="E1794" s="11" t="s">
        <v>5537</v>
      </c>
      <c r="F1794" s="12">
        <v>43271</v>
      </c>
      <c r="G1794" s="12">
        <v>43599</v>
      </c>
      <c r="H1794" s="13">
        <v>18111.349999999999</v>
      </c>
      <c r="I1794" s="14">
        <v>0.5</v>
      </c>
      <c r="J1794" s="11">
        <v>47921</v>
      </c>
      <c r="K1794" s="11" t="s">
        <v>6213</v>
      </c>
      <c r="L1794" s="11" t="s">
        <v>6239</v>
      </c>
      <c r="M1794" s="11" t="s">
        <v>6239</v>
      </c>
      <c r="N1794" s="11" t="s">
        <v>6259</v>
      </c>
      <c r="O1794" s="11" t="s">
        <v>9056</v>
      </c>
      <c r="P1794" s="11" t="s">
        <v>6218</v>
      </c>
      <c r="Q1794" s="11" t="s">
        <v>6219</v>
      </c>
      <c r="R1794" s="12">
        <v>45291</v>
      </c>
    </row>
    <row r="1795" spans="1:18" x14ac:dyDescent="0.3">
      <c r="A1795" s="11" t="s">
        <v>1772</v>
      </c>
      <c r="B1795" s="11" t="s">
        <v>8927</v>
      </c>
      <c r="C1795" s="11" t="s">
        <v>8074</v>
      </c>
      <c r="D1795" s="11" t="s">
        <v>4197</v>
      </c>
      <c r="E1795" s="11" t="s">
        <v>5538</v>
      </c>
      <c r="F1795" s="12">
        <v>43271</v>
      </c>
      <c r="G1795" s="12">
        <v>43614</v>
      </c>
      <c r="H1795" s="13">
        <v>8652.08</v>
      </c>
      <c r="I1795" s="14">
        <v>0.5</v>
      </c>
      <c r="J1795" s="11">
        <v>43121</v>
      </c>
      <c r="K1795" s="11" t="s">
        <v>6213</v>
      </c>
      <c r="L1795" s="11" t="s">
        <v>6243</v>
      </c>
      <c r="M1795" s="11" t="s">
        <v>6243</v>
      </c>
      <c r="N1795" s="11" t="s">
        <v>6259</v>
      </c>
      <c r="O1795" s="11" t="s">
        <v>9056</v>
      </c>
      <c r="P1795" s="11" t="s">
        <v>6218</v>
      </c>
      <c r="Q1795" s="11" t="s">
        <v>6219</v>
      </c>
      <c r="R1795" s="12">
        <v>45291</v>
      </c>
    </row>
    <row r="1796" spans="1:18" x14ac:dyDescent="0.3">
      <c r="A1796" s="11" t="s">
        <v>1773</v>
      </c>
      <c r="B1796" s="11" t="s">
        <v>8927</v>
      </c>
      <c r="C1796" s="11" t="s">
        <v>8075</v>
      </c>
      <c r="D1796" s="11" t="s">
        <v>4198</v>
      </c>
      <c r="E1796" s="11" t="s">
        <v>5539</v>
      </c>
      <c r="F1796" s="12">
        <v>43271</v>
      </c>
      <c r="G1796" s="12">
        <v>43648</v>
      </c>
      <c r="H1796" s="13">
        <v>6425.02</v>
      </c>
      <c r="I1796" s="14">
        <v>0.5</v>
      </c>
      <c r="J1796" s="11">
        <v>40125</v>
      </c>
      <c r="K1796" s="11" t="s">
        <v>6213</v>
      </c>
      <c r="L1796" s="11" t="s">
        <v>6215</v>
      </c>
      <c r="M1796" s="11" t="s">
        <v>6215</v>
      </c>
      <c r="N1796" s="11" t="s">
        <v>6259</v>
      </c>
      <c r="O1796" s="11" t="s">
        <v>9056</v>
      </c>
      <c r="P1796" s="11" t="s">
        <v>6218</v>
      </c>
      <c r="Q1796" s="11" t="s">
        <v>6219</v>
      </c>
      <c r="R1796" s="12">
        <v>45291</v>
      </c>
    </row>
    <row r="1797" spans="1:18" x14ac:dyDescent="0.3">
      <c r="A1797" s="11" t="s">
        <v>1774</v>
      </c>
      <c r="B1797" s="11" t="s">
        <v>8927</v>
      </c>
      <c r="C1797" s="11" t="s">
        <v>8076</v>
      </c>
      <c r="D1797" s="11" t="s">
        <v>4199</v>
      </c>
      <c r="E1797" s="11" t="s">
        <v>5540</v>
      </c>
      <c r="F1797" s="12">
        <v>43271</v>
      </c>
      <c r="G1797" s="12">
        <v>43635</v>
      </c>
      <c r="H1797" s="13">
        <v>7200</v>
      </c>
      <c r="I1797" s="14">
        <v>0.5</v>
      </c>
      <c r="J1797" s="11">
        <v>48018</v>
      </c>
      <c r="K1797" s="11" t="s">
        <v>6213</v>
      </c>
      <c r="L1797" s="11" t="s">
        <v>6267</v>
      </c>
      <c r="M1797" s="11" t="s">
        <v>6228</v>
      </c>
      <c r="N1797" s="11" t="s">
        <v>6259</v>
      </c>
      <c r="O1797" s="11" t="s">
        <v>9056</v>
      </c>
      <c r="P1797" s="11" t="s">
        <v>6218</v>
      </c>
      <c r="Q1797" s="11" t="s">
        <v>6219</v>
      </c>
      <c r="R1797" s="12">
        <v>45291</v>
      </c>
    </row>
    <row r="1798" spans="1:18" x14ac:dyDescent="0.3">
      <c r="A1798" s="11" t="s">
        <v>1775</v>
      </c>
      <c r="B1798" s="11" t="s">
        <v>8927</v>
      </c>
      <c r="C1798" s="11" t="s">
        <v>8077</v>
      </c>
      <c r="D1798" s="11" t="s">
        <v>4200</v>
      </c>
      <c r="E1798" s="11" t="s">
        <v>5541</v>
      </c>
      <c r="F1798" s="12">
        <v>43271</v>
      </c>
      <c r="G1798" s="12">
        <v>43628</v>
      </c>
      <c r="H1798" s="13">
        <v>25000</v>
      </c>
      <c r="I1798" s="14">
        <v>0.5</v>
      </c>
      <c r="J1798" s="11">
        <v>41013</v>
      </c>
      <c r="K1798" s="11" t="s">
        <v>6213</v>
      </c>
      <c r="L1798" s="11" t="s">
        <v>6480</v>
      </c>
      <c r="M1798" s="11" t="s">
        <v>6233</v>
      </c>
      <c r="N1798" s="11" t="s">
        <v>6259</v>
      </c>
      <c r="O1798" s="11" t="s">
        <v>9056</v>
      </c>
      <c r="P1798" s="11" t="s">
        <v>6218</v>
      </c>
      <c r="Q1798" s="11" t="s">
        <v>6219</v>
      </c>
      <c r="R1798" s="12">
        <v>45291</v>
      </c>
    </row>
    <row r="1799" spans="1:18" x14ac:dyDescent="0.3">
      <c r="A1799" s="11" t="s">
        <v>1776</v>
      </c>
      <c r="B1799" s="11" t="s">
        <v>8927</v>
      </c>
      <c r="C1799" s="11" t="s">
        <v>8078</v>
      </c>
      <c r="D1799" s="11" t="s">
        <v>4201</v>
      </c>
      <c r="E1799" s="11" t="s">
        <v>5542</v>
      </c>
      <c r="F1799" s="12">
        <v>43271</v>
      </c>
      <c r="G1799" s="12">
        <v>43593</v>
      </c>
      <c r="H1799" s="13">
        <v>7753.11</v>
      </c>
      <c r="I1799" s="14">
        <v>0.5</v>
      </c>
      <c r="J1799" s="11">
        <v>43052</v>
      </c>
      <c r="K1799" s="11" t="s">
        <v>6213</v>
      </c>
      <c r="L1799" s="11" t="s">
        <v>7765</v>
      </c>
      <c r="M1799" s="11" t="s">
        <v>6243</v>
      </c>
      <c r="N1799" s="11" t="s">
        <v>6259</v>
      </c>
      <c r="O1799" s="11" t="s">
        <v>9056</v>
      </c>
      <c r="P1799" s="11" t="s">
        <v>6218</v>
      </c>
      <c r="Q1799" s="11" t="s">
        <v>6219</v>
      </c>
      <c r="R1799" s="12">
        <v>45291</v>
      </c>
    </row>
    <row r="1800" spans="1:18" x14ac:dyDescent="0.3">
      <c r="A1800" s="11" t="s">
        <v>1777</v>
      </c>
      <c r="B1800" s="11" t="s">
        <v>8927</v>
      </c>
      <c r="C1800" s="11" t="s">
        <v>8079</v>
      </c>
      <c r="D1800" s="11" t="s">
        <v>4202</v>
      </c>
      <c r="E1800" s="11" t="s">
        <v>5543</v>
      </c>
      <c r="F1800" s="12">
        <v>43271</v>
      </c>
      <c r="G1800" s="12">
        <v>43593</v>
      </c>
      <c r="H1800" s="13">
        <v>10437.75</v>
      </c>
      <c r="I1800" s="14">
        <v>0.5</v>
      </c>
      <c r="J1800" s="11">
        <v>29121</v>
      </c>
      <c r="K1800" s="11" t="s">
        <v>6213</v>
      </c>
      <c r="L1800" s="11" t="s">
        <v>6237</v>
      </c>
      <c r="M1800" s="11" t="s">
        <v>6237</v>
      </c>
      <c r="N1800" s="11" t="s">
        <v>6259</v>
      </c>
      <c r="O1800" s="11" t="s">
        <v>9056</v>
      </c>
      <c r="P1800" s="11" t="s">
        <v>6218</v>
      </c>
      <c r="Q1800" s="11" t="s">
        <v>6219</v>
      </c>
      <c r="R1800" s="12">
        <v>45291</v>
      </c>
    </row>
    <row r="1801" spans="1:18" x14ac:dyDescent="0.3">
      <c r="A1801" s="11" t="s">
        <v>1778</v>
      </c>
      <c r="B1801" s="11" t="s">
        <v>8927</v>
      </c>
      <c r="C1801" s="11" t="s">
        <v>8080</v>
      </c>
      <c r="D1801" s="11" t="s">
        <v>4203</v>
      </c>
      <c r="E1801" s="11" t="s">
        <v>5544</v>
      </c>
      <c r="F1801" s="12">
        <v>43271</v>
      </c>
      <c r="G1801" s="12">
        <v>43566</v>
      </c>
      <c r="H1801" s="13">
        <v>9000</v>
      </c>
      <c r="I1801" s="14">
        <v>0.5</v>
      </c>
      <c r="J1801" s="11">
        <v>47121</v>
      </c>
      <c r="K1801" s="11" t="s">
        <v>6213</v>
      </c>
      <c r="L1801" s="11" t="s">
        <v>6230</v>
      </c>
      <c r="M1801" s="11" t="s">
        <v>6231</v>
      </c>
      <c r="N1801" s="11" t="s">
        <v>6259</v>
      </c>
      <c r="O1801" s="11" t="s">
        <v>9056</v>
      </c>
      <c r="P1801" s="11" t="s">
        <v>6218</v>
      </c>
      <c r="Q1801" s="11" t="s">
        <v>6219</v>
      </c>
      <c r="R1801" s="12">
        <v>45291</v>
      </c>
    </row>
    <row r="1802" spans="1:18" x14ac:dyDescent="0.3">
      <c r="A1802" s="11" t="s">
        <v>1779</v>
      </c>
      <c r="B1802" s="11" t="s">
        <v>8927</v>
      </c>
      <c r="C1802" s="11" t="s">
        <v>8081</v>
      </c>
      <c r="D1802" s="11" t="s">
        <v>4204</v>
      </c>
      <c r="E1802" s="11" t="s">
        <v>5545</v>
      </c>
      <c r="F1802" s="12">
        <v>43271</v>
      </c>
      <c r="G1802" s="12">
        <v>43620</v>
      </c>
      <c r="H1802" s="13">
        <v>8520</v>
      </c>
      <c r="I1802" s="14">
        <v>0.5</v>
      </c>
      <c r="J1802" s="11">
        <v>47842</v>
      </c>
      <c r="K1802" s="11" t="s">
        <v>6213</v>
      </c>
      <c r="L1802" s="11" t="s">
        <v>6587</v>
      </c>
      <c r="M1802" s="11" t="s">
        <v>6239</v>
      </c>
      <c r="N1802" s="11" t="s">
        <v>6259</v>
      </c>
      <c r="O1802" s="11" t="s">
        <v>9056</v>
      </c>
      <c r="P1802" s="11" t="s">
        <v>6218</v>
      </c>
      <c r="Q1802" s="11" t="s">
        <v>6219</v>
      </c>
      <c r="R1802" s="12">
        <v>45291</v>
      </c>
    </row>
    <row r="1803" spans="1:18" x14ac:dyDescent="0.3">
      <c r="A1803" s="11" t="s">
        <v>1780</v>
      </c>
      <c r="B1803" s="11" t="s">
        <v>8927</v>
      </c>
      <c r="C1803" s="11" t="s">
        <v>8082</v>
      </c>
      <c r="D1803" s="11" t="s">
        <v>4205</v>
      </c>
      <c r="E1803" s="11" t="s">
        <v>5546</v>
      </c>
      <c r="F1803" s="12">
        <v>43271</v>
      </c>
      <c r="G1803" s="12">
        <v>43634</v>
      </c>
      <c r="H1803" s="13">
        <v>17202.47</v>
      </c>
      <c r="I1803" s="14">
        <v>0.5</v>
      </c>
      <c r="J1803" s="11">
        <v>47032</v>
      </c>
      <c r="K1803" s="11" t="s">
        <v>6213</v>
      </c>
      <c r="L1803" s="11" t="s">
        <v>6230</v>
      </c>
      <c r="M1803" s="11" t="s">
        <v>6231</v>
      </c>
      <c r="N1803" s="11" t="s">
        <v>6259</v>
      </c>
      <c r="O1803" s="11" t="s">
        <v>9056</v>
      </c>
      <c r="P1803" s="11" t="s">
        <v>6218</v>
      </c>
      <c r="Q1803" s="11" t="s">
        <v>6219</v>
      </c>
      <c r="R1803" s="12">
        <v>45291</v>
      </c>
    </row>
    <row r="1804" spans="1:18" x14ac:dyDescent="0.3">
      <c r="A1804" s="11" t="s">
        <v>1781</v>
      </c>
      <c r="B1804" s="11" t="s">
        <v>8927</v>
      </c>
      <c r="C1804" s="11" t="s">
        <v>8083</v>
      </c>
      <c r="D1804" s="11" t="s">
        <v>4206</v>
      </c>
      <c r="E1804" s="11" t="s">
        <v>5547</v>
      </c>
      <c r="F1804" s="12">
        <v>43271</v>
      </c>
      <c r="G1804" s="12">
        <v>43587</v>
      </c>
      <c r="H1804" s="13">
        <v>20028.400000000001</v>
      </c>
      <c r="I1804" s="14">
        <v>0.5</v>
      </c>
      <c r="J1804" s="11">
        <v>47035</v>
      </c>
      <c r="K1804" s="11" t="s">
        <v>6213</v>
      </c>
      <c r="L1804" s="11" t="s">
        <v>7121</v>
      </c>
      <c r="M1804" s="11" t="s">
        <v>6231</v>
      </c>
      <c r="N1804" s="11" t="s">
        <v>6259</v>
      </c>
      <c r="O1804" s="11" t="s">
        <v>9056</v>
      </c>
      <c r="P1804" s="11" t="s">
        <v>6218</v>
      </c>
      <c r="Q1804" s="11" t="s">
        <v>6219</v>
      </c>
      <c r="R1804" s="12">
        <v>45291</v>
      </c>
    </row>
    <row r="1805" spans="1:18" x14ac:dyDescent="0.3">
      <c r="A1805" s="11" t="s">
        <v>1782</v>
      </c>
      <c r="B1805" s="11" t="s">
        <v>8927</v>
      </c>
      <c r="C1805" s="11" t="s">
        <v>8084</v>
      </c>
      <c r="D1805" s="11" t="s">
        <v>4207</v>
      </c>
      <c r="E1805" s="11" t="s">
        <v>5548</v>
      </c>
      <c r="F1805" s="12">
        <v>43271</v>
      </c>
      <c r="G1805" s="12">
        <v>43623</v>
      </c>
      <c r="H1805" s="13">
        <v>25000</v>
      </c>
      <c r="I1805" s="14">
        <v>0.5</v>
      </c>
      <c r="J1805" s="11">
        <v>40100</v>
      </c>
      <c r="K1805" s="11" t="s">
        <v>6213</v>
      </c>
      <c r="L1805" s="11" t="s">
        <v>6215</v>
      </c>
      <c r="M1805" s="11" t="s">
        <v>6215</v>
      </c>
      <c r="N1805" s="11" t="s">
        <v>6259</v>
      </c>
      <c r="O1805" s="11" t="s">
        <v>9056</v>
      </c>
      <c r="P1805" s="11" t="s">
        <v>6218</v>
      </c>
      <c r="Q1805" s="11" t="s">
        <v>6219</v>
      </c>
      <c r="R1805" s="12">
        <v>45291</v>
      </c>
    </row>
    <row r="1806" spans="1:18" x14ac:dyDescent="0.3">
      <c r="A1806" s="11" t="s">
        <v>1783</v>
      </c>
      <c r="B1806" s="11" t="s">
        <v>8927</v>
      </c>
      <c r="C1806" s="11" t="s">
        <v>8085</v>
      </c>
      <c r="D1806" s="11" t="s">
        <v>4208</v>
      </c>
      <c r="E1806" s="11" t="s">
        <v>5549</v>
      </c>
      <c r="F1806" s="12">
        <v>43271</v>
      </c>
      <c r="G1806" s="12">
        <v>43602</v>
      </c>
      <c r="H1806" s="13">
        <v>22242.99</v>
      </c>
      <c r="I1806" s="14">
        <v>0.5</v>
      </c>
      <c r="J1806" s="11">
        <v>40017</v>
      </c>
      <c r="K1806" s="11" t="s">
        <v>6213</v>
      </c>
      <c r="L1806" s="11" t="s">
        <v>6743</v>
      </c>
      <c r="M1806" s="11" t="s">
        <v>6215</v>
      </c>
      <c r="N1806" s="11" t="s">
        <v>6259</v>
      </c>
      <c r="O1806" s="11" t="s">
        <v>9056</v>
      </c>
      <c r="P1806" s="11" t="s">
        <v>6218</v>
      </c>
      <c r="Q1806" s="11" t="s">
        <v>6219</v>
      </c>
      <c r="R1806" s="12">
        <v>45291</v>
      </c>
    </row>
    <row r="1807" spans="1:18" x14ac:dyDescent="0.3">
      <c r="A1807" s="11" t="s">
        <v>1784</v>
      </c>
      <c r="B1807" s="11" t="s">
        <v>8927</v>
      </c>
      <c r="C1807" s="11" t="s">
        <v>8086</v>
      </c>
      <c r="D1807" s="11" t="s">
        <v>4209</v>
      </c>
      <c r="E1807" s="11" t="s">
        <v>5550</v>
      </c>
      <c r="F1807" s="12">
        <v>43271</v>
      </c>
      <c r="G1807" s="12">
        <v>43560</v>
      </c>
      <c r="H1807" s="13">
        <v>25000</v>
      </c>
      <c r="I1807" s="14">
        <v>0.5</v>
      </c>
      <c r="J1807" s="11">
        <v>48027</v>
      </c>
      <c r="K1807" s="11" t="s">
        <v>6213</v>
      </c>
      <c r="L1807" s="11" t="s">
        <v>8087</v>
      </c>
      <c r="M1807" s="11" t="s">
        <v>6228</v>
      </c>
      <c r="N1807" s="11" t="s">
        <v>6259</v>
      </c>
      <c r="O1807" s="11" t="s">
        <v>9056</v>
      </c>
      <c r="P1807" s="11" t="s">
        <v>6218</v>
      </c>
      <c r="Q1807" s="11" t="s">
        <v>6219</v>
      </c>
      <c r="R1807" s="12">
        <v>45291</v>
      </c>
    </row>
    <row r="1808" spans="1:18" x14ac:dyDescent="0.3">
      <c r="A1808" s="11" t="s">
        <v>1785</v>
      </c>
      <c r="B1808" s="11" t="s">
        <v>8911</v>
      </c>
      <c r="C1808" s="11" t="s">
        <v>7220</v>
      </c>
      <c r="D1808" s="11" t="s">
        <v>4210</v>
      </c>
      <c r="E1808" s="11" t="s">
        <v>5551</v>
      </c>
      <c r="F1808" s="12">
        <v>43412</v>
      </c>
      <c r="G1808" s="12">
        <v>43969</v>
      </c>
      <c r="H1808" s="13">
        <v>30000</v>
      </c>
      <c r="I1808" s="14">
        <v>0.5</v>
      </c>
      <c r="J1808" s="11">
        <v>47122</v>
      </c>
      <c r="K1808" s="11" t="s">
        <v>6213</v>
      </c>
      <c r="L1808" s="11" t="s">
        <v>6230</v>
      </c>
      <c r="M1808" s="11" t="s">
        <v>6231</v>
      </c>
      <c r="N1808" s="11" t="s">
        <v>6682</v>
      </c>
      <c r="O1808" s="11" t="s">
        <v>6683</v>
      </c>
      <c r="P1808" s="11" t="s">
        <v>6218</v>
      </c>
      <c r="Q1808" s="11" t="s">
        <v>6219</v>
      </c>
      <c r="R1808" s="12">
        <v>45291</v>
      </c>
    </row>
    <row r="1809" spans="1:18" x14ac:dyDescent="0.3">
      <c r="A1809" s="11" t="s">
        <v>1786</v>
      </c>
      <c r="B1809" s="11" t="s">
        <v>8927</v>
      </c>
      <c r="C1809" s="11" t="s">
        <v>8088</v>
      </c>
      <c r="D1809" s="11" t="s">
        <v>4211</v>
      </c>
      <c r="E1809" s="11" t="s">
        <v>5552</v>
      </c>
      <c r="F1809" s="12">
        <v>43272</v>
      </c>
      <c r="G1809" s="12">
        <v>43614</v>
      </c>
      <c r="H1809" s="13">
        <v>14669.28</v>
      </c>
      <c r="I1809" s="14">
        <v>0.5</v>
      </c>
      <c r="J1809" s="11">
        <v>47521</v>
      </c>
      <c r="K1809" s="11" t="s">
        <v>6213</v>
      </c>
      <c r="L1809" s="11" t="s">
        <v>6235</v>
      </c>
      <c r="M1809" s="11" t="s">
        <v>6231</v>
      </c>
      <c r="N1809" s="11" t="s">
        <v>6259</v>
      </c>
      <c r="O1809" s="11" t="s">
        <v>9056</v>
      </c>
      <c r="P1809" s="11" t="s">
        <v>6218</v>
      </c>
      <c r="Q1809" s="11" t="s">
        <v>6219</v>
      </c>
      <c r="R1809" s="12">
        <v>45291</v>
      </c>
    </row>
    <row r="1810" spans="1:18" x14ac:dyDescent="0.3">
      <c r="A1810" s="11" t="s">
        <v>1787</v>
      </c>
      <c r="B1810" s="11" t="s">
        <v>8927</v>
      </c>
      <c r="C1810" s="11" t="s">
        <v>8089</v>
      </c>
      <c r="D1810" s="11" t="s">
        <v>4212</v>
      </c>
      <c r="E1810" s="11" t="s">
        <v>5553</v>
      </c>
      <c r="F1810" s="12">
        <v>43272</v>
      </c>
      <c r="G1810" s="12">
        <v>43566</v>
      </c>
      <c r="H1810" s="13">
        <v>7200</v>
      </c>
      <c r="I1810" s="14">
        <v>0.5</v>
      </c>
      <c r="J1810" s="11">
        <v>43039</v>
      </c>
      <c r="K1810" s="11" t="s">
        <v>6213</v>
      </c>
      <c r="L1810" s="11" t="s">
        <v>7073</v>
      </c>
      <c r="M1810" s="11" t="s">
        <v>6243</v>
      </c>
      <c r="N1810" s="11" t="s">
        <v>6259</v>
      </c>
      <c r="O1810" s="11" t="s">
        <v>9056</v>
      </c>
      <c r="P1810" s="11" t="s">
        <v>6218</v>
      </c>
      <c r="Q1810" s="11" t="s">
        <v>6219</v>
      </c>
      <c r="R1810" s="12">
        <v>45291</v>
      </c>
    </row>
    <row r="1811" spans="1:18" x14ac:dyDescent="0.3">
      <c r="A1811" s="11" t="s">
        <v>1788</v>
      </c>
      <c r="B1811" s="11" t="s">
        <v>8927</v>
      </c>
      <c r="C1811" s="11" t="s">
        <v>8090</v>
      </c>
      <c r="D1811" s="11" t="s">
        <v>4213</v>
      </c>
      <c r="E1811" s="11" t="s">
        <v>5554</v>
      </c>
      <c r="F1811" s="12">
        <v>43272</v>
      </c>
      <c r="G1811" s="12">
        <v>43593</v>
      </c>
      <c r="H1811" s="13">
        <v>19480</v>
      </c>
      <c r="I1811" s="14">
        <v>0.5</v>
      </c>
      <c r="J1811" s="11">
        <v>41037</v>
      </c>
      <c r="K1811" s="11" t="s">
        <v>6213</v>
      </c>
      <c r="L1811" s="11" t="s">
        <v>6530</v>
      </c>
      <c r="M1811" s="11" t="s">
        <v>6233</v>
      </c>
      <c r="N1811" s="11" t="s">
        <v>6259</v>
      </c>
      <c r="O1811" s="11" t="s">
        <v>9056</v>
      </c>
      <c r="P1811" s="11" t="s">
        <v>6218</v>
      </c>
      <c r="Q1811" s="11" t="s">
        <v>6219</v>
      </c>
      <c r="R1811" s="12">
        <v>45291</v>
      </c>
    </row>
    <row r="1812" spans="1:18" x14ac:dyDescent="0.3">
      <c r="A1812" s="11" t="s">
        <v>1789</v>
      </c>
      <c r="B1812" s="11" t="s">
        <v>8927</v>
      </c>
      <c r="C1812" s="11" t="s">
        <v>8091</v>
      </c>
      <c r="D1812" s="11" t="s">
        <v>4214</v>
      </c>
      <c r="E1812" s="11" t="s">
        <v>5555</v>
      </c>
      <c r="F1812" s="12">
        <v>43272</v>
      </c>
      <c r="G1812" s="12">
        <v>43662</v>
      </c>
      <c r="H1812" s="13">
        <v>24588.9</v>
      </c>
      <c r="I1812" s="14">
        <v>0.5</v>
      </c>
      <c r="J1812" s="11">
        <v>48018</v>
      </c>
      <c r="K1812" s="11" t="s">
        <v>6213</v>
      </c>
      <c r="L1812" s="11" t="s">
        <v>6267</v>
      </c>
      <c r="M1812" s="11" t="s">
        <v>6228</v>
      </c>
      <c r="N1812" s="11" t="s">
        <v>6259</v>
      </c>
      <c r="O1812" s="11" t="s">
        <v>9056</v>
      </c>
      <c r="P1812" s="11" t="s">
        <v>6218</v>
      </c>
      <c r="Q1812" s="11" t="s">
        <v>6219</v>
      </c>
      <c r="R1812" s="12">
        <v>45291</v>
      </c>
    </row>
    <row r="1813" spans="1:18" x14ac:dyDescent="0.3">
      <c r="A1813" s="11" t="s">
        <v>1790</v>
      </c>
      <c r="B1813" s="11" t="s">
        <v>8927</v>
      </c>
      <c r="C1813" s="11" t="s">
        <v>8092</v>
      </c>
      <c r="D1813" s="11" t="s">
        <v>4215</v>
      </c>
      <c r="E1813" s="11" t="s">
        <v>5556</v>
      </c>
      <c r="F1813" s="12">
        <v>43272</v>
      </c>
      <c r="G1813" s="12">
        <v>43629</v>
      </c>
      <c r="H1813" s="13">
        <v>10048.549999999999</v>
      </c>
      <c r="I1813" s="14">
        <v>0.5</v>
      </c>
      <c r="J1813" s="11">
        <v>42035</v>
      </c>
      <c r="K1813" s="11" t="s">
        <v>6213</v>
      </c>
      <c r="L1813" s="11" t="s">
        <v>7039</v>
      </c>
      <c r="M1813" s="11" t="s">
        <v>6241</v>
      </c>
      <c r="N1813" s="11" t="s">
        <v>6259</v>
      </c>
      <c r="O1813" s="11" t="s">
        <v>9056</v>
      </c>
      <c r="P1813" s="11" t="s">
        <v>6218</v>
      </c>
      <c r="Q1813" s="11" t="s">
        <v>6219</v>
      </c>
      <c r="R1813" s="12">
        <v>45291</v>
      </c>
    </row>
    <row r="1814" spans="1:18" x14ac:dyDescent="0.3">
      <c r="A1814" s="11" t="s">
        <v>1791</v>
      </c>
      <c r="B1814" s="11" t="s">
        <v>8927</v>
      </c>
      <c r="C1814" s="11" t="s">
        <v>8093</v>
      </c>
      <c r="D1814" s="11" t="s">
        <v>4216</v>
      </c>
      <c r="E1814" s="11" t="s">
        <v>5557</v>
      </c>
      <c r="F1814" s="12">
        <v>43272</v>
      </c>
      <c r="G1814" s="12">
        <v>43578</v>
      </c>
      <c r="H1814" s="13">
        <v>21073.51</v>
      </c>
      <c r="I1814" s="14">
        <v>0.5</v>
      </c>
      <c r="J1814" s="11">
        <v>47521</v>
      </c>
      <c r="K1814" s="11" t="s">
        <v>6213</v>
      </c>
      <c r="L1814" s="11" t="s">
        <v>6235</v>
      </c>
      <c r="M1814" s="11" t="s">
        <v>6231</v>
      </c>
      <c r="N1814" s="11" t="s">
        <v>6259</v>
      </c>
      <c r="O1814" s="11" t="s">
        <v>9056</v>
      </c>
      <c r="P1814" s="11" t="s">
        <v>6218</v>
      </c>
      <c r="Q1814" s="11" t="s">
        <v>6219</v>
      </c>
      <c r="R1814" s="12">
        <v>45291</v>
      </c>
    </row>
    <row r="1815" spans="1:18" x14ac:dyDescent="0.3">
      <c r="A1815" s="11" t="s">
        <v>1792</v>
      </c>
      <c r="B1815" s="11" t="s">
        <v>8911</v>
      </c>
      <c r="C1815" s="11" t="s">
        <v>7439</v>
      </c>
      <c r="D1815" s="11" t="s">
        <v>4217</v>
      </c>
      <c r="E1815" s="11" t="s">
        <v>5558</v>
      </c>
      <c r="F1815" s="12">
        <v>43272</v>
      </c>
      <c r="G1815" s="12">
        <v>44015</v>
      </c>
      <c r="H1815" s="13">
        <v>29996.34</v>
      </c>
      <c r="I1815" s="14">
        <v>0.5</v>
      </c>
      <c r="J1815" s="11">
        <v>47020</v>
      </c>
      <c r="K1815" s="11" t="s">
        <v>6213</v>
      </c>
      <c r="L1815" s="11" t="s">
        <v>6270</v>
      </c>
      <c r="M1815" s="11" t="s">
        <v>6231</v>
      </c>
      <c r="N1815" s="11" t="s">
        <v>6682</v>
      </c>
      <c r="O1815" s="11" t="s">
        <v>6683</v>
      </c>
      <c r="P1815" s="11" t="s">
        <v>6218</v>
      </c>
      <c r="Q1815" s="11" t="s">
        <v>6219</v>
      </c>
      <c r="R1815" s="12">
        <v>45291</v>
      </c>
    </row>
    <row r="1816" spans="1:18" x14ac:dyDescent="0.3">
      <c r="A1816" s="11" t="s">
        <v>1793</v>
      </c>
      <c r="B1816" s="11" t="s">
        <v>8927</v>
      </c>
      <c r="C1816" s="11" t="s">
        <v>8094</v>
      </c>
      <c r="D1816" s="11" t="s">
        <v>4218</v>
      </c>
      <c r="E1816" s="11" t="s">
        <v>5559</v>
      </c>
      <c r="F1816" s="12">
        <v>43272</v>
      </c>
      <c r="G1816" s="12">
        <v>43661</v>
      </c>
      <c r="H1816" s="13">
        <v>20258.400000000001</v>
      </c>
      <c r="I1816" s="14">
        <v>0.5</v>
      </c>
      <c r="J1816" s="11">
        <v>40128</v>
      </c>
      <c r="K1816" s="11" t="s">
        <v>6213</v>
      </c>
      <c r="L1816" s="11" t="s">
        <v>6215</v>
      </c>
      <c r="M1816" s="11" t="s">
        <v>6215</v>
      </c>
      <c r="N1816" s="11" t="s">
        <v>6259</v>
      </c>
      <c r="O1816" s="11" t="s">
        <v>9056</v>
      </c>
      <c r="P1816" s="11" t="s">
        <v>6218</v>
      </c>
      <c r="Q1816" s="11" t="s">
        <v>6219</v>
      </c>
      <c r="R1816" s="12">
        <v>45291</v>
      </c>
    </row>
    <row r="1817" spans="1:18" x14ac:dyDescent="0.3">
      <c r="A1817" s="11" t="s">
        <v>1794</v>
      </c>
      <c r="B1817" s="11" t="s">
        <v>8927</v>
      </c>
      <c r="C1817" s="11" t="s">
        <v>8095</v>
      </c>
      <c r="D1817" s="11" t="s">
        <v>4219</v>
      </c>
      <c r="E1817" s="11" t="s">
        <v>5560</v>
      </c>
      <c r="F1817" s="12">
        <v>43272</v>
      </c>
      <c r="G1817" s="12">
        <v>43661</v>
      </c>
      <c r="H1817" s="13">
        <v>13656</v>
      </c>
      <c r="I1817" s="14">
        <v>0.5</v>
      </c>
      <c r="J1817" s="11">
        <v>40068</v>
      </c>
      <c r="K1817" s="11" t="s">
        <v>6213</v>
      </c>
      <c r="L1817" s="11" t="s">
        <v>6647</v>
      </c>
      <c r="M1817" s="11" t="s">
        <v>6215</v>
      </c>
      <c r="N1817" s="11" t="s">
        <v>6259</v>
      </c>
      <c r="O1817" s="11" t="s">
        <v>9056</v>
      </c>
      <c r="P1817" s="11" t="s">
        <v>6218</v>
      </c>
      <c r="Q1817" s="11" t="s">
        <v>6219</v>
      </c>
      <c r="R1817" s="12">
        <v>45291</v>
      </c>
    </row>
    <row r="1818" spans="1:18" x14ac:dyDescent="0.3">
      <c r="A1818" s="11" t="s">
        <v>1795</v>
      </c>
      <c r="B1818" s="11" t="s">
        <v>8917</v>
      </c>
      <c r="C1818" s="11" t="s">
        <v>6881</v>
      </c>
      <c r="D1818" s="11" t="s">
        <v>4220</v>
      </c>
      <c r="E1818" s="11" t="s">
        <v>5561</v>
      </c>
      <c r="F1818" s="12">
        <v>43272</v>
      </c>
      <c r="G1818" s="12">
        <v>43851</v>
      </c>
      <c r="H1818" s="13">
        <v>30359.93</v>
      </c>
      <c r="I1818" s="14">
        <v>0.5</v>
      </c>
      <c r="J1818" s="11">
        <v>47521</v>
      </c>
      <c r="K1818" s="11" t="s">
        <v>6213</v>
      </c>
      <c r="L1818" s="11" t="s">
        <v>6235</v>
      </c>
      <c r="M1818" s="11" t="s">
        <v>6231</v>
      </c>
      <c r="N1818" s="11" t="s">
        <v>6252</v>
      </c>
      <c r="O1818" s="11" t="s">
        <v>6253</v>
      </c>
      <c r="P1818" s="11" t="s">
        <v>6218</v>
      </c>
      <c r="Q1818" s="11" t="s">
        <v>6219</v>
      </c>
      <c r="R1818" s="12">
        <v>45291</v>
      </c>
    </row>
    <row r="1819" spans="1:18" x14ac:dyDescent="0.3">
      <c r="A1819" s="11" t="s">
        <v>1796</v>
      </c>
      <c r="B1819" s="11" t="s">
        <v>8917</v>
      </c>
      <c r="C1819" s="11" t="s">
        <v>8096</v>
      </c>
      <c r="D1819" s="11" t="s">
        <v>4221</v>
      </c>
      <c r="E1819" s="11" t="s">
        <v>5562</v>
      </c>
      <c r="F1819" s="12">
        <v>43272</v>
      </c>
      <c r="G1819" s="12">
        <v>43748</v>
      </c>
      <c r="H1819" s="13">
        <v>118378.17</v>
      </c>
      <c r="I1819" s="14">
        <v>0.5</v>
      </c>
      <c r="J1819" s="11">
        <v>47027</v>
      </c>
      <c r="K1819" s="11" t="s">
        <v>6213</v>
      </c>
      <c r="L1819" s="11" t="s">
        <v>8097</v>
      </c>
      <c r="M1819" s="11" t="s">
        <v>6231</v>
      </c>
      <c r="N1819" s="11" t="s">
        <v>6252</v>
      </c>
      <c r="O1819" s="11" t="s">
        <v>6253</v>
      </c>
      <c r="P1819" s="11" t="s">
        <v>6218</v>
      </c>
      <c r="Q1819" s="11" t="s">
        <v>6219</v>
      </c>
      <c r="R1819" s="12">
        <v>45291</v>
      </c>
    </row>
    <row r="1820" spans="1:18" x14ac:dyDescent="0.3">
      <c r="A1820" s="11" t="s">
        <v>1797</v>
      </c>
      <c r="B1820" s="11" t="s">
        <v>8917</v>
      </c>
      <c r="C1820" s="11" t="s">
        <v>8098</v>
      </c>
      <c r="D1820" s="11" t="s">
        <v>4222</v>
      </c>
      <c r="E1820" s="11" t="s">
        <v>5563</v>
      </c>
      <c r="F1820" s="12">
        <v>43272</v>
      </c>
      <c r="G1820" s="12">
        <v>43669</v>
      </c>
      <c r="H1820" s="13">
        <v>55000</v>
      </c>
      <c r="I1820" s="14">
        <v>0.5</v>
      </c>
      <c r="J1820" s="11">
        <v>29010</v>
      </c>
      <c r="K1820" s="11" t="s">
        <v>6213</v>
      </c>
      <c r="L1820" s="11" t="s">
        <v>7854</v>
      </c>
      <c r="M1820" s="11" t="s">
        <v>6237</v>
      </c>
      <c r="N1820" s="11" t="s">
        <v>6252</v>
      </c>
      <c r="O1820" s="11" t="s">
        <v>6253</v>
      </c>
      <c r="P1820" s="11" t="s">
        <v>6218</v>
      </c>
      <c r="Q1820" s="11" t="s">
        <v>6219</v>
      </c>
      <c r="R1820" s="12">
        <v>45291</v>
      </c>
    </row>
    <row r="1821" spans="1:18" x14ac:dyDescent="0.3">
      <c r="A1821" s="11" t="s">
        <v>1798</v>
      </c>
      <c r="B1821" s="11" t="s">
        <v>8917</v>
      </c>
      <c r="C1821" s="11" t="s">
        <v>7759</v>
      </c>
      <c r="D1821" s="11" t="s">
        <v>4223</v>
      </c>
      <c r="E1821" s="11" t="s">
        <v>5564</v>
      </c>
      <c r="F1821" s="12">
        <v>43272</v>
      </c>
      <c r="G1821" s="12">
        <v>43727</v>
      </c>
      <c r="H1821" s="13">
        <v>100223.96</v>
      </c>
      <c r="I1821" s="14">
        <v>0.5</v>
      </c>
      <c r="J1821" s="11">
        <v>47039</v>
      </c>
      <c r="K1821" s="11" t="s">
        <v>6213</v>
      </c>
      <c r="L1821" s="11" t="s">
        <v>6954</v>
      </c>
      <c r="M1821" s="11" t="s">
        <v>6231</v>
      </c>
      <c r="N1821" s="11" t="s">
        <v>6252</v>
      </c>
      <c r="O1821" s="11" t="s">
        <v>6253</v>
      </c>
      <c r="P1821" s="11" t="s">
        <v>6218</v>
      </c>
      <c r="Q1821" s="11" t="s">
        <v>6219</v>
      </c>
      <c r="R1821" s="12">
        <v>45291</v>
      </c>
    </row>
    <row r="1822" spans="1:18" x14ac:dyDescent="0.3">
      <c r="A1822" s="11" t="s">
        <v>1799</v>
      </c>
      <c r="B1822" s="11" t="s">
        <v>8911</v>
      </c>
      <c r="C1822" s="11" t="s">
        <v>7472</v>
      </c>
      <c r="D1822" s="11" t="s">
        <v>4224</v>
      </c>
      <c r="E1822" s="11" t="s">
        <v>5565</v>
      </c>
      <c r="F1822" s="12">
        <v>43412</v>
      </c>
      <c r="G1822" s="12">
        <v>43970</v>
      </c>
      <c r="H1822" s="13">
        <v>23635.65</v>
      </c>
      <c r="I1822" s="14">
        <v>0.5</v>
      </c>
      <c r="J1822" s="11">
        <v>47015</v>
      </c>
      <c r="K1822" s="11" t="s">
        <v>6213</v>
      </c>
      <c r="L1822" s="11" t="s">
        <v>7473</v>
      </c>
      <c r="M1822" s="11" t="s">
        <v>6231</v>
      </c>
      <c r="N1822" s="11" t="s">
        <v>6682</v>
      </c>
      <c r="O1822" s="11" t="s">
        <v>6683</v>
      </c>
      <c r="P1822" s="11" t="s">
        <v>6218</v>
      </c>
      <c r="Q1822" s="11" t="s">
        <v>6219</v>
      </c>
      <c r="R1822" s="12">
        <v>45291</v>
      </c>
    </row>
    <row r="1823" spans="1:18" x14ac:dyDescent="0.3">
      <c r="A1823" s="11" t="s">
        <v>1800</v>
      </c>
      <c r="B1823" s="11" t="s">
        <v>8917</v>
      </c>
      <c r="C1823" s="11" t="s">
        <v>8099</v>
      </c>
      <c r="D1823" s="11" t="s">
        <v>4225</v>
      </c>
      <c r="E1823" s="11" t="s">
        <v>5566</v>
      </c>
      <c r="F1823" s="12">
        <v>43272</v>
      </c>
      <c r="G1823" s="12">
        <v>43811</v>
      </c>
      <c r="H1823" s="13">
        <v>8174.74</v>
      </c>
      <c r="I1823" s="14">
        <v>0.5</v>
      </c>
      <c r="J1823" s="11">
        <v>48123</v>
      </c>
      <c r="K1823" s="11" t="s">
        <v>6213</v>
      </c>
      <c r="L1823" s="11" t="s">
        <v>6228</v>
      </c>
      <c r="M1823" s="11" t="s">
        <v>6228</v>
      </c>
      <c r="N1823" s="11" t="s">
        <v>6252</v>
      </c>
      <c r="O1823" s="11" t="s">
        <v>6253</v>
      </c>
      <c r="P1823" s="11" t="s">
        <v>6218</v>
      </c>
      <c r="Q1823" s="11" t="s">
        <v>6219</v>
      </c>
      <c r="R1823" s="12">
        <v>45291</v>
      </c>
    </row>
    <row r="1824" spans="1:18" x14ac:dyDescent="0.3">
      <c r="A1824" s="11" t="s">
        <v>1801</v>
      </c>
      <c r="B1824" s="11" t="s">
        <v>8917</v>
      </c>
      <c r="C1824" s="11" t="s">
        <v>6928</v>
      </c>
      <c r="D1824" s="11" t="s">
        <v>4226</v>
      </c>
      <c r="E1824" s="11" t="s">
        <v>5567</v>
      </c>
      <c r="F1824" s="12">
        <v>43272</v>
      </c>
      <c r="G1824" s="12">
        <v>43780</v>
      </c>
      <c r="H1824" s="13">
        <v>100000</v>
      </c>
      <c r="I1824" s="14">
        <v>0.5</v>
      </c>
      <c r="J1824" s="11">
        <v>42022</v>
      </c>
      <c r="K1824" s="11" t="s">
        <v>6213</v>
      </c>
      <c r="L1824" s="11" t="s">
        <v>6929</v>
      </c>
      <c r="M1824" s="11" t="s">
        <v>6241</v>
      </c>
      <c r="N1824" s="11" t="s">
        <v>6252</v>
      </c>
      <c r="O1824" s="11" t="s">
        <v>6253</v>
      </c>
      <c r="P1824" s="11" t="s">
        <v>6218</v>
      </c>
      <c r="Q1824" s="11" t="s">
        <v>6219</v>
      </c>
      <c r="R1824" s="12">
        <v>45291</v>
      </c>
    </row>
    <row r="1825" spans="1:18" x14ac:dyDescent="0.3">
      <c r="A1825" s="11" t="s">
        <v>1802</v>
      </c>
      <c r="B1825" s="11" t="s">
        <v>8911</v>
      </c>
      <c r="C1825" s="11" t="s">
        <v>8100</v>
      </c>
      <c r="D1825" s="11" t="s">
        <v>4227</v>
      </c>
      <c r="E1825" s="11" t="s">
        <v>5568</v>
      </c>
      <c r="F1825" s="12">
        <v>43272</v>
      </c>
      <c r="G1825" s="12">
        <v>44124</v>
      </c>
      <c r="H1825" s="13">
        <v>30000</v>
      </c>
      <c r="I1825" s="14">
        <v>0.5</v>
      </c>
      <c r="J1825" s="11">
        <v>41026</v>
      </c>
      <c r="K1825" s="11" t="s">
        <v>6213</v>
      </c>
      <c r="L1825" s="11" t="s">
        <v>6995</v>
      </c>
      <c r="M1825" s="11" t="s">
        <v>6233</v>
      </c>
      <c r="N1825" s="11" t="s">
        <v>6682</v>
      </c>
      <c r="O1825" s="11" t="s">
        <v>6683</v>
      </c>
      <c r="P1825" s="11" t="s">
        <v>6218</v>
      </c>
      <c r="Q1825" s="11" t="s">
        <v>6219</v>
      </c>
      <c r="R1825" s="12">
        <v>45291</v>
      </c>
    </row>
    <row r="1826" spans="1:18" x14ac:dyDescent="0.3">
      <c r="A1826" s="11" t="s">
        <v>1803</v>
      </c>
      <c r="B1826" s="11" t="s">
        <v>8917</v>
      </c>
      <c r="C1826" s="11" t="s">
        <v>8101</v>
      </c>
      <c r="D1826" s="11" t="s">
        <v>4228</v>
      </c>
      <c r="E1826" s="11" t="s">
        <v>5569</v>
      </c>
      <c r="F1826" s="12">
        <v>43272</v>
      </c>
      <c r="G1826" s="12">
        <v>43788</v>
      </c>
      <c r="H1826" s="13">
        <v>82944</v>
      </c>
      <c r="I1826" s="14">
        <v>0.5</v>
      </c>
      <c r="J1826" s="11">
        <v>43013</v>
      </c>
      <c r="K1826" s="11" t="s">
        <v>6213</v>
      </c>
      <c r="L1826" s="11" t="s">
        <v>6284</v>
      </c>
      <c r="M1826" s="11" t="s">
        <v>6243</v>
      </c>
      <c r="N1826" s="11" t="s">
        <v>6252</v>
      </c>
      <c r="O1826" s="11" t="s">
        <v>6253</v>
      </c>
      <c r="P1826" s="11" t="s">
        <v>6218</v>
      </c>
      <c r="Q1826" s="11" t="s">
        <v>6219</v>
      </c>
      <c r="R1826" s="12">
        <v>45291</v>
      </c>
    </row>
    <row r="1827" spans="1:18" x14ac:dyDescent="0.3">
      <c r="A1827" s="11" t="s">
        <v>1804</v>
      </c>
      <c r="B1827" s="11" t="s">
        <v>8917</v>
      </c>
      <c r="C1827" s="11" t="s">
        <v>7837</v>
      </c>
      <c r="D1827" s="11" t="s">
        <v>4229</v>
      </c>
      <c r="E1827" s="11" t="s">
        <v>5570</v>
      </c>
      <c r="F1827" s="12">
        <v>43272</v>
      </c>
      <c r="G1827" s="12">
        <v>43727</v>
      </c>
      <c r="H1827" s="13">
        <v>18750</v>
      </c>
      <c r="I1827" s="14">
        <v>0.5</v>
      </c>
      <c r="J1827" s="11">
        <v>41051</v>
      </c>
      <c r="K1827" s="11" t="s">
        <v>6213</v>
      </c>
      <c r="L1827" s="11" t="s">
        <v>6426</v>
      </c>
      <c r="M1827" s="11" t="s">
        <v>6233</v>
      </c>
      <c r="N1827" s="11" t="s">
        <v>6252</v>
      </c>
      <c r="O1827" s="11" t="s">
        <v>6253</v>
      </c>
      <c r="P1827" s="11" t="s">
        <v>6218</v>
      </c>
      <c r="Q1827" s="11" t="s">
        <v>6219</v>
      </c>
      <c r="R1827" s="12">
        <v>45291</v>
      </c>
    </row>
    <row r="1828" spans="1:18" x14ac:dyDescent="0.3">
      <c r="A1828" s="11" t="s">
        <v>1805</v>
      </c>
      <c r="B1828" s="11" t="s">
        <v>8911</v>
      </c>
      <c r="C1828" s="11" t="s">
        <v>7212</v>
      </c>
      <c r="D1828" s="11" t="s">
        <v>4230</v>
      </c>
      <c r="E1828" s="11" t="s">
        <v>5571</v>
      </c>
      <c r="F1828" s="12">
        <v>43412</v>
      </c>
      <c r="G1828" s="12">
        <v>43970</v>
      </c>
      <c r="H1828" s="13">
        <v>10241.25</v>
      </c>
      <c r="I1828" s="14">
        <v>0.5</v>
      </c>
      <c r="J1828" s="11">
        <v>41123</v>
      </c>
      <c r="K1828" s="11" t="s">
        <v>6213</v>
      </c>
      <c r="L1828" s="11" t="s">
        <v>6233</v>
      </c>
      <c r="M1828" s="11" t="s">
        <v>6233</v>
      </c>
      <c r="N1828" s="11" t="s">
        <v>6682</v>
      </c>
      <c r="O1828" s="11" t="s">
        <v>6683</v>
      </c>
      <c r="P1828" s="11" t="s">
        <v>6218</v>
      </c>
      <c r="Q1828" s="11" t="s">
        <v>6219</v>
      </c>
      <c r="R1828" s="12">
        <v>45291</v>
      </c>
    </row>
    <row r="1829" spans="1:18" x14ac:dyDescent="0.3">
      <c r="A1829" s="11" t="s">
        <v>1806</v>
      </c>
      <c r="B1829" s="11" t="s">
        <v>8917</v>
      </c>
      <c r="C1829" s="11" t="s">
        <v>8102</v>
      </c>
      <c r="D1829" s="11" t="s">
        <v>4231</v>
      </c>
      <c r="E1829" s="11" t="s">
        <v>5572</v>
      </c>
      <c r="F1829" s="12">
        <v>43273</v>
      </c>
      <c r="G1829" s="12">
        <v>43763</v>
      </c>
      <c r="H1829" s="13">
        <v>60000</v>
      </c>
      <c r="I1829" s="14">
        <v>0.5</v>
      </c>
      <c r="J1829" s="11">
        <v>47866</v>
      </c>
      <c r="K1829" s="11" t="s">
        <v>6213</v>
      </c>
      <c r="L1829" s="11" t="s">
        <v>8103</v>
      </c>
      <c r="M1829" s="11" t="s">
        <v>6239</v>
      </c>
      <c r="N1829" s="11" t="s">
        <v>6252</v>
      </c>
      <c r="O1829" s="11" t="s">
        <v>6253</v>
      </c>
      <c r="P1829" s="11" t="s">
        <v>6218</v>
      </c>
      <c r="Q1829" s="11" t="s">
        <v>6219</v>
      </c>
      <c r="R1829" s="12">
        <v>45291</v>
      </c>
    </row>
    <row r="1830" spans="1:18" x14ac:dyDescent="0.3">
      <c r="A1830" s="11" t="s">
        <v>1807</v>
      </c>
      <c r="B1830" s="11" t="s">
        <v>8917</v>
      </c>
      <c r="C1830" s="11" t="s">
        <v>8104</v>
      </c>
      <c r="D1830" s="11" t="s">
        <v>4232</v>
      </c>
      <c r="E1830" s="11" t="s">
        <v>5573</v>
      </c>
      <c r="F1830" s="12">
        <v>43273</v>
      </c>
      <c r="G1830" s="12">
        <v>43745</v>
      </c>
      <c r="H1830" s="13">
        <v>87500</v>
      </c>
      <c r="I1830" s="14">
        <v>0.5</v>
      </c>
      <c r="J1830" s="11">
        <v>41051</v>
      </c>
      <c r="K1830" s="11" t="s">
        <v>6213</v>
      </c>
      <c r="L1830" s="11" t="s">
        <v>6426</v>
      </c>
      <c r="M1830" s="11" t="s">
        <v>6233</v>
      </c>
      <c r="N1830" s="11" t="s">
        <v>6252</v>
      </c>
      <c r="O1830" s="11" t="s">
        <v>6253</v>
      </c>
      <c r="P1830" s="11" t="s">
        <v>6218</v>
      </c>
      <c r="Q1830" s="11" t="s">
        <v>6219</v>
      </c>
      <c r="R1830" s="12">
        <v>45291</v>
      </c>
    </row>
    <row r="1831" spans="1:18" x14ac:dyDescent="0.3">
      <c r="A1831" s="11" t="s">
        <v>1808</v>
      </c>
      <c r="B1831" s="11" t="s">
        <v>8911</v>
      </c>
      <c r="C1831" s="11" t="s">
        <v>7221</v>
      </c>
      <c r="D1831" s="11" t="s">
        <v>4233</v>
      </c>
      <c r="E1831" s="11" t="s">
        <v>5574</v>
      </c>
      <c r="F1831" s="12">
        <v>43412</v>
      </c>
      <c r="G1831" s="12">
        <v>43928</v>
      </c>
      <c r="H1831" s="13">
        <v>30000</v>
      </c>
      <c r="I1831" s="14">
        <v>0.5</v>
      </c>
      <c r="J1831" s="11">
        <v>47522</v>
      </c>
      <c r="K1831" s="11" t="s">
        <v>6213</v>
      </c>
      <c r="L1831" s="11" t="s">
        <v>6235</v>
      </c>
      <c r="M1831" s="11" t="s">
        <v>6231</v>
      </c>
      <c r="N1831" s="11" t="s">
        <v>6682</v>
      </c>
      <c r="O1831" s="11" t="s">
        <v>6683</v>
      </c>
      <c r="P1831" s="11" t="s">
        <v>6218</v>
      </c>
      <c r="Q1831" s="11" t="s">
        <v>6219</v>
      </c>
      <c r="R1831" s="12">
        <v>45291</v>
      </c>
    </row>
    <row r="1832" spans="1:18" x14ac:dyDescent="0.3">
      <c r="A1832" s="11" t="s">
        <v>1809</v>
      </c>
      <c r="B1832" s="11" t="s">
        <v>8917</v>
      </c>
      <c r="C1832" s="11" t="s">
        <v>8105</v>
      </c>
      <c r="D1832" s="11" t="s">
        <v>4234</v>
      </c>
      <c r="E1832" s="11" t="s">
        <v>5575</v>
      </c>
      <c r="F1832" s="12">
        <v>43273</v>
      </c>
      <c r="G1832" s="12">
        <v>43798</v>
      </c>
      <c r="H1832" s="13">
        <v>22000</v>
      </c>
      <c r="I1832" s="14">
        <v>0.5</v>
      </c>
      <c r="J1832" s="11">
        <v>43124</v>
      </c>
      <c r="K1832" s="11" t="s">
        <v>6213</v>
      </c>
      <c r="L1832" s="11" t="s">
        <v>6243</v>
      </c>
      <c r="M1832" s="11" t="s">
        <v>6243</v>
      </c>
      <c r="N1832" s="11" t="s">
        <v>6252</v>
      </c>
      <c r="O1832" s="11" t="s">
        <v>6253</v>
      </c>
      <c r="P1832" s="11" t="s">
        <v>6218</v>
      </c>
      <c r="Q1832" s="11" t="s">
        <v>6219</v>
      </c>
      <c r="R1832" s="12">
        <v>45291</v>
      </c>
    </row>
    <row r="1833" spans="1:18" x14ac:dyDescent="0.3">
      <c r="A1833" s="11" t="s">
        <v>1810</v>
      </c>
      <c r="B1833" s="11" t="s">
        <v>8917</v>
      </c>
      <c r="C1833" s="11" t="s">
        <v>8106</v>
      </c>
      <c r="D1833" s="11" t="s">
        <v>4235</v>
      </c>
      <c r="E1833" s="11" t="s">
        <v>5576</v>
      </c>
      <c r="F1833" s="12">
        <v>43273</v>
      </c>
      <c r="G1833" s="12">
        <v>43866</v>
      </c>
      <c r="H1833" s="13">
        <v>132382.5</v>
      </c>
      <c r="I1833" s="14">
        <v>0.5</v>
      </c>
      <c r="J1833" s="11">
        <v>41054</v>
      </c>
      <c r="K1833" s="11" t="s">
        <v>6213</v>
      </c>
      <c r="L1833" s="11" t="s">
        <v>6265</v>
      </c>
      <c r="M1833" s="11" t="s">
        <v>6233</v>
      </c>
      <c r="N1833" s="11" t="s">
        <v>6252</v>
      </c>
      <c r="O1833" s="11" t="s">
        <v>6253</v>
      </c>
      <c r="P1833" s="11" t="s">
        <v>6218</v>
      </c>
      <c r="Q1833" s="11" t="s">
        <v>6219</v>
      </c>
      <c r="R1833" s="12">
        <v>45291</v>
      </c>
    </row>
    <row r="1834" spans="1:18" x14ac:dyDescent="0.3">
      <c r="A1834" s="11" t="s">
        <v>1811</v>
      </c>
      <c r="B1834" s="11" t="s">
        <v>8917</v>
      </c>
      <c r="C1834" s="11" t="s">
        <v>8107</v>
      </c>
      <c r="D1834" s="11" t="s">
        <v>4236</v>
      </c>
      <c r="E1834" s="11" t="s">
        <v>5577</v>
      </c>
      <c r="F1834" s="12">
        <v>43273</v>
      </c>
      <c r="G1834" s="12">
        <v>43788</v>
      </c>
      <c r="H1834" s="13">
        <v>20125</v>
      </c>
      <c r="I1834" s="14">
        <v>0.5</v>
      </c>
      <c r="J1834" s="11">
        <v>43041</v>
      </c>
      <c r="K1834" s="11" t="s">
        <v>6213</v>
      </c>
      <c r="L1834" s="11" t="s">
        <v>8108</v>
      </c>
      <c r="M1834" s="11" t="s">
        <v>6243</v>
      </c>
      <c r="N1834" s="11" t="s">
        <v>6252</v>
      </c>
      <c r="O1834" s="11" t="s">
        <v>6253</v>
      </c>
      <c r="P1834" s="11" t="s">
        <v>6218</v>
      </c>
      <c r="Q1834" s="11" t="s">
        <v>6219</v>
      </c>
      <c r="R1834" s="12">
        <v>45291</v>
      </c>
    </row>
    <row r="1835" spans="1:18" x14ac:dyDescent="0.3">
      <c r="A1835" s="11" t="s">
        <v>1812</v>
      </c>
      <c r="B1835" s="11" t="s">
        <v>8917</v>
      </c>
      <c r="C1835" s="11" t="s">
        <v>8109</v>
      </c>
      <c r="D1835" s="11" t="s">
        <v>4237</v>
      </c>
      <c r="E1835" s="11" t="s">
        <v>5578</v>
      </c>
      <c r="F1835" s="12">
        <v>43273</v>
      </c>
      <c r="G1835" s="12">
        <v>43788</v>
      </c>
      <c r="H1835" s="13">
        <v>63600</v>
      </c>
      <c r="I1835" s="14">
        <v>0.5</v>
      </c>
      <c r="J1835" s="11">
        <v>43040</v>
      </c>
      <c r="K1835" s="11" t="s">
        <v>6213</v>
      </c>
      <c r="L1835" s="11" t="s">
        <v>6571</v>
      </c>
      <c r="M1835" s="11" t="s">
        <v>6243</v>
      </c>
      <c r="N1835" s="11" t="s">
        <v>6252</v>
      </c>
      <c r="O1835" s="11" t="s">
        <v>6253</v>
      </c>
      <c r="P1835" s="11" t="s">
        <v>6218</v>
      </c>
      <c r="Q1835" s="11" t="s">
        <v>6219</v>
      </c>
      <c r="R1835" s="12">
        <v>45291</v>
      </c>
    </row>
    <row r="1836" spans="1:18" x14ac:dyDescent="0.3">
      <c r="A1836" s="11" t="s">
        <v>1813</v>
      </c>
      <c r="B1836" s="11" t="s">
        <v>8917</v>
      </c>
      <c r="C1836" s="11" t="s">
        <v>8110</v>
      </c>
      <c r="D1836" s="11" t="s">
        <v>4238</v>
      </c>
      <c r="E1836" s="11" t="s">
        <v>5579</v>
      </c>
      <c r="F1836" s="12">
        <v>43273</v>
      </c>
      <c r="G1836" s="12">
        <v>43740</v>
      </c>
      <c r="H1836" s="13">
        <v>66000</v>
      </c>
      <c r="I1836" s="14">
        <v>0.5</v>
      </c>
      <c r="J1836" s="11">
        <v>43042</v>
      </c>
      <c r="K1836" s="11" t="s">
        <v>6213</v>
      </c>
      <c r="L1836" s="11" t="s">
        <v>8111</v>
      </c>
      <c r="M1836" s="11" t="s">
        <v>6243</v>
      </c>
      <c r="N1836" s="11" t="s">
        <v>6252</v>
      </c>
      <c r="O1836" s="11" t="s">
        <v>6253</v>
      </c>
      <c r="P1836" s="11" t="s">
        <v>6218</v>
      </c>
      <c r="Q1836" s="11" t="s">
        <v>6219</v>
      </c>
      <c r="R1836" s="12">
        <v>45291</v>
      </c>
    </row>
    <row r="1837" spans="1:18" x14ac:dyDescent="0.3">
      <c r="A1837" s="11" t="s">
        <v>1814</v>
      </c>
      <c r="B1837" s="11" t="s">
        <v>8911</v>
      </c>
      <c r="C1837" s="11" t="s">
        <v>7752</v>
      </c>
      <c r="D1837" s="11" t="s">
        <v>4239</v>
      </c>
      <c r="E1837" s="11" t="s">
        <v>5580</v>
      </c>
      <c r="F1837" s="12">
        <v>43273</v>
      </c>
      <c r="G1837" s="12">
        <v>44026</v>
      </c>
      <c r="H1837" s="13">
        <v>16714.5</v>
      </c>
      <c r="I1837" s="14">
        <v>0.5</v>
      </c>
      <c r="J1837" s="11">
        <v>41012</v>
      </c>
      <c r="K1837" s="11" t="s">
        <v>6213</v>
      </c>
      <c r="L1837" s="11" t="s">
        <v>6423</v>
      </c>
      <c r="M1837" s="11" t="s">
        <v>6233</v>
      </c>
      <c r="N1837" s="11" t="s">
        <v>6682</v>
      </c>
      <c r="O1837" s="11" t="s">
        <v>6683</v>
      </c>
      <c r="P1837" s="11" t="s">
        <v>6218</v>
      </c>
      <c r="Q1837" s="11" t="s">
        <v>6219</v>
      </c>
      <c r="R1837" s="12">
        <v>45291</v>
      </c>
    </row>
    <row r="1838" spans="1:18" x14ac:dyDescent="0.3">
      <c r="A1838" s="11" t="s">
        <v>1815</v>
      </c>
      <c r="B1838" s="11" t="s">
        <v>8917</v>
      </c>
      <c r="C1838" s="11" t="s">
        <v>8112</v>
      </c>
      <c r="D1838" s="11" t="s">
        <v>4240</v>
      </c>
      <c r="E1838" s="11" t="s">
        <v>5581</v>
      </c>
      <c r="F1838" s="12">
        <v>43276</v>
      </c>
      <c r="G1838" s="12">
        <v>43844</v>
      </c>
      <c r="H1838" s="13">
        <v>125000</v>
      </c>
      <c r="I1838" s="14">
        <v>0.5</v>
      </c>
      <c r="J1838" s="11">
        <v>47032</v>
      </c>
      <c r="K1838" s="11" t="s">
        <v>6213</v>
      </c>
      <c r="L1838" s="11" t="s">
        <v>6345</v>
      </c>
      <c r="M1838" s="11" t="s">
        <v>6231</v>
      </c>
      <c r="N1838" s="11" t="s">
        <v>6252</v>
      </c>
      <c r="O1838" s="11" t="s">
        <v>6253</v>
      </c>
      <c r="P1838" s="11" t="s">
        <v>6218</v>
      </c>
      <c r="Q1838" s="11" t="s">
        <v>6219</v>
      </c>
      <c r="R1838" s="12">
        <v>45291</v>
      </c>
    </row>
    <row r="1839" spans="1:18" x14ac:dyDescent="0.3">
      <c r="A1839" s="11" t="s">
        <v>1816</v>
      </c>
      <c r="B1839" s="11" t="s">
        <v>8917</v>
      </c>
      <c r="C1839" s="11" t="s">
        <v>8113</v>
      </c>
      <c r="D1839" s="11" t="s">
        <v>4241</v>
      </c>
      <c r="E1839" s="11" t="s">
        <v>5582</v>
      </c>
      <c r="F1839" s="12">
        <v>43276</v>
      </c>
      <c r="G1839" s="12">
        <v>43845</v>
      </c>
      <c r="H1839" s="13">
        <v>44374.86</v>
      </c>
      <c r="I1839" s="14">
        <v>0.5</v>
      </c>
      <c r="J1839" s="11">
        <v>43126</v>
      </c>
      <c r="K1839" s="11" t="s">
        <v>6213</v>
      </c>
      <c r="L1839" s="11" t="s">
        <v>6243</v>
      </c>
      <c r="M1839" s="11" t="s">
        <v>6243</v>
      </c>
      <c r="N1839" s="11" t="s">
        <v>6252</v>
      </c>
      <c r="O1839" s="11" t="s">
        <v>6253</v>
      </c>
      <c r="P1839" s="11" t="s">
        <v>6218</v>
      </c>
      <c r="Q1839" s="11" t="s">
        <v>6219</v>
      </c>
      <c r="R1839" s="12">
        <v>45291</v>
      </c>
    </row>
    <row r="1840" spans="1:18" x14ac:dyDescent="0.3">
      <c r="A1840" s="11" t="s">
        <v>1817</v>
      </c>
      <c r="B1840" s="11" t="s">
        <v>8917</v>
      </c>
      <c r="C1840" s="11" t="s">
        <v>8114</v>
      </c>
      <c r="D1840" s="11" t="s">
        <v>4242</v>
      </c>
      <c r="E1840" s="11" t="s">
        <v>5583</v>
      </c>
      <c r="F1840" s="12">
        <v>43276</v>
      </c>
      <c r="G1840" s="12">
        <v>43804</v>
      </c>
      <c r="H1840" s="13">
        <v>52500</v>
      </c>
      <c r="I1840" s="14">
        <v>0.5</v>
      </c>
      <c r="J1840" s="11">
        <v>41040</v>
      </c>
      <c r="K1840" s="11" t="s">
        <v>6213</v>
      </c>
      <c r="L1840" s="11" t="s">
        <v>8115</v>
      </c>
      <c r="M1840" s="11" t="s">
        <v>6233</v>
      </c>
      <c r="N1840" s="11" t="s">
        <v>6252</v>
      </c>
      <c r="O1840" s="11" t="s">
        <v>6253</v>
      </c>
      <c r="P1840" s="11" t="s">
        <v>6218</v>
      </c>
      <c r="Q1840" s="11" t="s">
        <v>6219</v>
      </c>
      <c r="R1840" s="12">
        <v>45291</v>
      </c>
    </row>
    <row r="1841" spans="1:18" x14ac:dyDescent="0.3">
      <c r="A1841" s="11" t="s">
        <v>1818</v>
      </c>
      <c r="B1841" s="11" t="s">
        <v>8911</v>
      </c>
      <c r="C1841" s="11" t="s">
        <v>6489</v>
      </c>
      <c r="D1841" s="11" t="s">
        <v>4243</v>
      </c>
      <c r="E1841" s="11" t="s">
        <v>5584</v>
      </c>
      <c r="F1841" s="12">
        <v>43412</v>
      </c>
      <c r="G1841" s="12">
        <v>43895</v>
      </c>
      <c r="H1841" s="13">
        <v>11382.54</v>
      </c>
      <c r="I1841" s="14">
        <v>0.5</v>
      </c>
      <c r="J1841" s="11">
        <v>48123</v>
      </c>
      <c r="K1841" s="11" t="s">
        <v>6213</v>
      </c>
      <c r="L1841" s="11" t="s">
        <v>6228</v>
      </c>
      <c r="M1841" s="11" t="s">
        <v>6228</v>
      </c>
      <c r="N1841" s="11" t="s">
        <v>6682</v>
      </c>
      <c r="O1841" s="11" t="s">
        <v>6683</v>
      </c>
      <c r="P1841" s="11" t="s">
        <v>6218</v>
      </c>
      <c r="Q1841" s="11" t="s">
        <v>6219</v>
      </c>
      <c r="R1841" s="12">
        <v>45291</v>
      </c>
    </row>
    <row r="1842" spans="1:18" x14ac:dyDescent="0.3">
      <c r="A1842" s="11" t="s">
        <v>1819</v>
      </c>
      <c r="B1842" s="11" t="s">
        <v>8917</v>
      </c>
      <c r="C1842" s="11" t="s">
        <v>8116</v>
      </c>
      <c r="D1842" s="11" t="s">
        <v>4244</v>
      </c>
      <c r="E1842" s="11" t="s">
        <v>5585</v>
      </c>
      <c r="F1842" s="12">
        <v>43276</v>
      </c>
      <c r="G1842" s="12">
        <v>43754</v>
      </c>
      <c r="H1842" s="13">
        <v>33750</v>
      </c>
      <c r="I1842" s="14">
        <v>0.5</v>
      </c>
      <c r="J1842" s="11">
        <v>41122</v>
      </c>
      <c r="K1842" s="11" t="s">
        <v>6213</v>
      </c>
      <c r="L1842" s="11" t="s">
        <v>6233</v>
      </c>
      <c r="M1842" s="11" t="s">
        <v>6233</v>
      </c>
      <c r="N1842" s="11" t="s">
        <v>6252</v>
      </c>
      <c r="O1842" s="11" t="s">
        <v>6253</v>
      </c>
      <c r="P1842" s="11" t="s">
        <v>6218</v>
      </c>
      <c r="Q1842" s="11" t="s">
        <v>6219</v>
      </c>
      <c r="R1842" s="12">
        <v>45291</v>
      </c>
    </row>
    <row r="1843" spans="1:18" x14ac:dyDescent="0.3">
      <c r="A1843" s="11" t="s">
        <v>1820</v>
      </c>
      <c r="B1843" s="11" t="s">
        <v>8917</v>
      </c>
      <c r="C1843" s="11" t="s">
        <v>8117</v>
      </c>
      <c r="D1843" s="11" t="s">
        <v>4245</v>
      </c>
      <c r="E1843" s="11" t="s">
        <v>5586</v>
      </c>
      <c r="F1843" s="12">
        <v>43276</v>
      </c>
      <c r="G1843" s="12">
        <v>43810</v>
      </c>
      <c r="H1843" s="13">
        <v>50722.97</v>
      </c>
      <c r="I1843" s="14">
        <v>0.5</v>
      </c>
      <c r="J1843" s="11">
        <v>43014</v>
      </c>
      <c r="K1843" s="11" t="s">
        <v>6213</v>
      </c>
      <c r="L1843" s="11" t="s">
        <v>6546</v>
      </c>
      <c r="M1843" s="11" t="s">
        <v>6243</v>
      </c>
      <c r="N1843" s="11" t="s">
        <v>6252</v>
      </c>
      <c r="O1843" s="11" t="s">
        <v>6253</v>
      </c>
      <c r="P1843" s="11" t="s">
        <v>6218</v>
      </c>
      <c r="Q1843" s="11" t="s">
        <v>6219</v>
      </c>
      <c r="R1843" s="12">
        <v>45291</v>
      </c>
    </row>
    <row r="1844" spans="1:18" x14ac:dyDescent="0.3">
      <c r="A1844" s="11" t="s">
        <v>1821</v>
      </c>
      <c r="B1844" s="11" t="s">
        <v>8917</v>
      </c>
      <c r="C1844" s="11" t="s">
        <v>8118</v>
      </c>
      <c r="D1844" s="11" t="s">
        <v>4246</v>
      </c>
      <c r="E1844" s="11" t="s">
        <v>5587</v>
      </c>
      <c r="F1844" s="12">
        <v>43276</v>
      </c>
      <c r="G1844" s="12">
        <v>43728</v>
      </c>
      <c r="H1844" s="13">
        <v>62500</v>
      </c>
      <c r="I1844" s="14">
        <v>0.5</v>
      </c>
      <c r="J1844" s="11">
        <v>41018</v>
      </c>
      <c r="K1844" s="11" t="s">
        <v>6213</v>
      </c>
      <c r="L1844" s="11" t="s">
        <v>6272</v>
      </c>
      <c r="M1844" s="11" t="s">
        <v>6233</v>
      </c>
      <c r="N1844" s="11" t="s">
        <v>6252</v>
      </c>
      <c r="O1844" s="11" t="s">
        <v>6253</v>
      </c>
      <c r="P1844" s="11" t="s">
        <v>6218</v>
      </c>
      <c r="Q1844" s="11" t="s">
        <v>6219</v>
      </c>
      <c r="R1844" s="12">
        <v>45291</v>
      </c>
    </row>
    <row r="1845" spans="1:18" x14ac:dyDescent="0.3">
      <c r="A1845" s="11" t="s">
        <v>1822</v>
      </c>
      <c r="B1845" s="11" t="s">
        <v>8917</v>
      </c>
      <c r="C1845" s="11" t="s">
        <v>8119</v>
      </c>
      <c r="D1845" s="11" t="s">
        <v>4247</v>
      </c>
      <c r="E1845" s="11" t="s">
        <v>5588</v>
      </c>
      <c r="F1845" s="12">
        <v>43277</v>
      </c>
      <c r="G1845" s="12">
        <v>43733</v>
      </c>
      <c r="H1845" s="13">
        <v>65091.96</v>
      </c>
      <c r="I1845" s="14">
        <v>0.5</v>
      </c>
      <c r="J1845" s="11">
        <v>29122</v>
      </c>
      <c r="K1845" s="11" t="s">
        <v>6213</v>
      </c>
      <c r="L1845" s="11" t="s">
        <v>6237</v>
      </c>
      <c r="M1845" s="11" t="s">
        <v>6237</v>
      </c>
      <c r="N1845" s="11" t="s">
        <v>6252</v>
      </c>
      <c r="O1845" s="11" t="s">
        <v>6253</v>
      </c>
      <c r="P1845" s="11" t="s">
        <v>6218</v>
      </c>
      <c r="Q1845" s="11" t="s">
        <v>6219</v>
      </c>
      <c r="R1845" s="12">
        <v>45291</v>
      </c>
    </row>
    <row r="1846" spans="1:18" x14ac:dyDescent="0.3">
      <c r="A1846" s="11" t="s">
        <v>1823</v>
      </c>
      <c r="B1846" s="11" t="s">
        <v>8917</v>
      </c>
      <c r="C1846" s="11" t="s">
        <v>8120</v>
      </c>
      <c r="D1846" s="11" t="s">
        <v>4248</v>
      </c>
      <c r="E1846" s="11" t="s">
        <v>5589</v>
      </c>
      <c r="F1846" s="12">
        <v>43277</v>
      </c>
      <c r="G1846" s="12">
        <v>43802</v>
      </c>
      <c r="H1846" s="13">
        <v>13191.75</v>
      </c>
      <c r="I1846" s="14">
        <v>0.5</v>
      </c>
      <c r="J1846" s="11">
        <v>47122</v>
      </c>
      <c r="K1846" s="11" t="s">
        <v>6213</v>
      </c>
      <c r="L1846" s="11" t="s">
        <v>6230</v>
      </c>
      <c r="M1846" s="11" t="s">
        <v>6231</v>
      </c>
      <c r="N1846" s="11" t="s">
        <v>6252</v>
      </c>
      <c r="O1846" s="11" t="s">
        <v>6253</v>
      </c>
      <c r="P1846" s="11" t="s">
        <v>6218</v>
      </c>
      <c r="Q1846" s="11" t="s">
        <v>6219</v>
      </c>
      <c r="R1846" s="12">
        <v>45291</v>
      </c>
    </row>
    <row r="1847" spans="1:18" x14ac:dyDescent="0.3">
      <c r="A1847" s="11" t="s">
        <v>1824</v>
      </c>
      <c r="B1847" s="11" t="s">
        <v>8917</v>
      </c>
      <c r="C1847" s="11" t="s">
        <v>8121</v>
      </c>
      <c r="D1847" s="11" t="s">
        <v>4249</v>
      </c>
      <c r="E1847" s="11" t="s">
        <v>5590</v>
      </c>
      <c r="F1847" s="12">
        <v>43277</v>
      </c>
      <c r="G1847" s="12">
        <v>43704</v>
      </c>
      <c r="H1847" s="13">
        <v>20343.75</v>
      </c>
      <c r="I1847" s="14">
        <v>0.5</v>
      </c>
      <c r="J1847" s="11">
        <v>43053</v>
      </c>
      <c r="K1847" s="11" t="s">
        <v>6213</v>
      </c>
      <c r="L1847" s="11" t="s">
        <v>8122</v>
      </c>
      <c r="M1847" s="11" t="s">
        <v>6243</v>
      </c>
      <c r="N1847" s="11" t="s">
        <v>6252</v>
      </c>
      <c r="O1847" s="11" t="s">
        <v>6253</v>
      </c>
      <c r="P1847" s="11" t="s">
        <v>6218</v>
      </c>
      <c r="Q1847" s="11" t="s">
        <v>6219</v>
      </c>
      <c r="R1847" s="12">
        <v>45291</v>
      </c>
    </row>
    <row r="1848" spans="1:18" x14ac:dyDescent="0.3">
      <c r="A1848" s="11" t="s">
        <v>1825</v>
      </c>
      <c r="B1848" s="11" t="s">
        <v>8898</v>
      </c>
      <c r="C1848" s="11" t="s">
        <v>6232</v>
      </c>
      <c r="D1848" s="11" t="s">
        <v>4250</v>
      </c>
      <c r="E1848" s="11" t="s">
        <v>5591</v>
      </c>
      <c r="F1848" s="12">
        <v>43466</v>
      </c>
      <c r="G1848" s="12">
        <v>44924</v>
      </c>
      <c r="H1848" s="13">
        <v>151028.70000000001</v>
      </c>
      <c r="I1848" s="14">
        <v>0.5</v>
      </c>
      <c r="J1848" s="11">
        <v>41121</v>
      </c>
      <c r="K1848" s="11" t="s">
        <v>6213</v>
      </c>
      <c r="L1848" s="11" t="s">
        <v>6233</v>
      </c>
      <c r="M1848" s="11" t="s">
        <v>6233</v>
      </c>
      <c r="N1848" s="11" t="s">
        <v>7851</v>
      </c>
      <c r="O1848" s="11" t="s">
        <v>7852</v>
      </c>
      <c r="P1848" s="11" t="s">
        <v>6218</v>
      </c>
      <c r="Q1848" s="11" t="s">
        <v>6680</v>
      </c>
      <c r="R1848" s="12">
        <v>45291</v>
      </c>
    </row>
    <row r="1849" spans="1:18" x14ac:dyDescent="0.3">
      <c r="A1849" s="11" t="s">
        <v>1826</v>
      </c>
      <c r="B1849" s="11" t="s">
        <v>8917</v>
      </c>
      <c r="C1849" s="11" t="s">
        <v>8123</v>
      </c>
      <c r="D1849" s="11" t="s">
        <v>4251</v>
      </c>
      <c r="E1849" s="11" t="s">
        <v>5592</v>
      </c>
      <c r="F1849" s="12">
        <v>43277</v>
      </c>
      <c r="G1849" s="12">
        <v>43903</v>
      </c>
      <c r="H1849" s="13">
        <v>13674</v>
      </c>
      <c r="I1849" s="14">
        <v>0.5</v>
      </c>
      <c r="J1849" s="11">
        <v>47922</v>
      </c>
      <c r="K1849" s="11" t="s">
        <v>6213</v>
      </c>
      <c r="L1849" s="11" t="s">
        <v>6239</v>
      </c>
      <c r="M1849" s="11" t="s">
        <v>6239</v>
      </c>
      <c r="N1849" s="11" t="s">
        <v>6252</v>
      </c>
      <c r="O1849" s="11" t="s">
        <v>6253</v>
      </c>
      <c r="P1849" s="11" t="s">
        <v>6218</v>
      </c>
      <c r="Q1849" s="11" t="s">
        <v>6219</v>
      </c>
      <c r="R1849" s="12">
        <v>45291</v>
      </c>
    </row>
    <row r="1850" spans="1:18" x14ac:dyDescent="0.3">
      <c r="A1850" s="11" t="s">
        <v>1827</v>
      </c>
      <c r="B1850" s="11" t="s">
        <v>8917</v>
      </c>
      <c r="C1850" s="11" t="s">
        <v>8124</v>
      </c>
      <c r="D1850" s="11" t="s">
        <v>4252</v>
      </c>
      <c r="E1850" s="11" t="s">
        <v>5593</v>
      </c>
      <c r="F1850" s="12">
        <v>43277</v>
      </c>
      <c r="G1850" s="12">
        <v>43727</v>
      </c>
      <c r="H1850" s="13">
        <v>53002.05</v>
      </c>
      <c r="I1850" s="14">
        <v>0.5</v>
      </c>
      <c r="J1850" s="11">
        <v>43122</v>
      </c>
      <c r="K1850" s="11" t="s">
        <v>6213</v>
      </c>
      <c r="L1850" s="11" t="s">
        <v>6243</v>
      </c>
      <c r="M1850" s="11" t="s">
        <v>6243</v>
      </c>
      <c r="N1850" s="11" t="s">
        <v>6252</v>
      </c>
      <c r="O1850" s="11" t="s">
        <v>6253</v>
      </c>
      <c r="P1850" s="11" t="s">
        <v>6218</v>
      </c>
      <c r="Q1850" s="11" t="s">
        <v>6219</v>
      </c>
      <c r="R1850" s="12">
        <v>45291</v>
      </c>
    </row>
    <row r="1851" spans="1:18" x14ac:dyDescent="0.3">
      <c r="A1851" s="11" t="s">
        <v>1828</v>
      </c>
      <c r="B1851" s="11" t="s">
        <v>8911</v>
      </c>
      <c r="C1851" s="11" t="s">
        <v>7408</v>
      </c>
      <c r="D1851" s="11" t="s">
        <v>4253</v>
      </c>
      <c r="E1851" s="11" t="s">
        <v>5594</v>
      </c>
      <c r="F1851" s="12">
        <v>43412</v>
      </c>
      <c r="G1851" s="12">
        <v>43962</v>
      </c>
      <c r="H1851" s="13">
        <v>12595.16</v>
      </c>
      <c r="I1851" s="14">
        <v>0.5</v>
      </c>
      <c r="J1851" s="11">
        <v>41126</v>
      </c>
      <c r="K1851" s="11" t="s">
        <v>6213</v>
      </c>
      <c r="L1851" s="11" t="s">
        <v>6233</v>
      </c>
      <c r="M1851" s="11" t="s">
        <v>6233</v>
      </c>
      <c r="N1851" s="11" t="s">
        <v>6682</v>
      </c>
      <c r="O1851" s="11" t="s">
        <v>6683</v>
      </c>
      <c r="P1851" s="11" t="s">
        <v>6218</v>
      </c>
      <c r="Q1851" s="11" t="s">
        <v>6219</v>
      </c>
      <c r="R1851" s="12">
        <v>45291</v>
      </c>
    </row>
    <row r="1852" spans="1:18" x14ac:dyDescent="0.3">
      <c r="A1852" s="11" t="s">
        <v>1829</v>
      </c>
      <c r="B1852" s="11" t="s">
        <v>8917</v>
      </c>
      <c r="C1852" s="11" t="s">
        <v>8125</v>
      </c>
      <c r="D1852" s="11" t="s">
        <v>4254</v>
      </c>
      <c r="E1852" s="11" t="s">
        <v>5595</v>
      </c>
      <c r="F1852" s="12">
        <v>43278</v>
      </c>
      <c r="G1852" s="12">
        <v>43717</v>
      </c>
      <c r="H1852" s="13">
        <v>112357.35</v>
      </c>
      <c r="I1852" s="14">
        <v>0.5</v>
      </c>
      <c r="J1852" s="11">
        <v>40020</v>
      </c>
      <c r="K1852" s="11" t="s">
        <v>6213</v>
      </c>
      <c r="L1852" s="11" t="s">
        <v>7946</v>
      </c>
      <c r="M1852" s="11" t="s">
        <v>6215</v>
      </c>
      <c r="N1852" s="11" t="s">
        <v>6252</v>
      </c>
      <c r="O1852" s="11" t="s">
        <v>6253</v>
      </c>
      <c r="P1852" s="11" t="s">
        <v>6218</v>
      </c>
      <c r="Q1852" s="11" t="s">
        <v>6219</v>
      </c>
      <c r="R1852" s="12">
        <v>45291</v>
      </c>
    </row>
    <row r="1853" spans="1:18" x14ac:dyDescent="0.3">
      <c r="A1853" s="11" t="s">
        <v>1830</v>
      </c>
      <c r="B1853" s="11" t="s">
        <v>8917</v>
      </c>
      <c r="C1853" s="11" t="s">
        <v>6883</v>
      </c>
      <c r="D1853" s="11" t="s">
        <v>4255</v>
      </c>
      <c r="E1853" s="11" t="s">
        <v>5596</v>
      </c>
      <c r="F1853" s="12">
        <v>43278</v>
      </c>
      <c r="G1853" s="12">
        <v>43866</v>
      </c>
      <c r="H1853" s="13">
        <v>22609.200000000001</v>
      </c>
      <c r="I1853" s="14">
        <v>0.5</v>
      </c>
      <c r="J1853" s="11">
        <v>40054</v>
      </c>
      <c r="K1853" s="11" t="s">
        <v>6213</v>
      </c>
      <c r="L1853" s="11" t="s">
        <v>6215</v>
      </c>
      <c r="M1853" s="11" t="s">
        <v>6215</v>
      </c>
      <c r="N1853" s="11" t="s">
        <v>6252</v>
      </c>
      <c r="O1853" s="11" t="s">
        <v>6253</v>
      </c>
      <c r="P1853" s="11" t="s">
        <v>6218</v>
      </c>
      <c r="Q1853" s="11" t="s">
        <v>6219</v>
      </c>
      <c r="R1853" s="12">
        <v>45291</v>
      </c>
    </row>
    <row r="1854" spans="1:18" x14ac:dyDescent="0.3">
      <c r="A1854" s="11" t="s">
        <v>1831</v>
      </c>
      <c r="B1854" s="11" t="s">
        <v>8911</v>
      </c>
      <c r="C1854" s="11" t="s">
        <v>6641</v>
      </c>
      <c r="D1854" s="11" t="s">
        <v>4256</v>
      </c>
      <c r="E1854" s="11" t="s">
        <v>5597</v>
      </c>
      <c r="F1854" s="12">
        <v>43278</v>
      </c>
      <c r="G1854" s="12">
        <v>44084</v>
      </c>
      <c r="H1854" s="13">
        <v>30000</v>
      </c>
      <c r="I1854" s="14">
        <v>0.5</v>
      </c>
      <c r="J1854" s="11">
        <v>41037</v>
      </c>
      <c r="K1854" s="11" t="s">
        <v>6213</v>
      </c>
      <c r="L1854" s="11" t="s">
        <v>6530</v>
      </c>
      <c r="M1854" s="11" t="s">
        <v>6233</v>
      </c>
      <c r="N1854" s="11" t="s">
        <v>6682</v>
      </c>
      <c r="O1854" s="11" t="s">
        <v>6683</v>
      </c>
      <c r="P1854" s="11" t="s">
        <v>6218</v>
      </c>
      <c r="Q1854" s="11" t="s">
        <v>6219</v>
      </c>
      <c r="R1854" s="12">
        <v>45291</v>
      </c>
    </row>
    <row r="1855" spans="1:18" x14ac:dyDescent="0.3">
      <c r="A1855" s="11" t="s">
        <v>1832</v>
      </c>
      <c r="B1855" s="11" t="s">
        <v>8917</v>
      </c>
      <c r="C1855" s="11" t="s">
        <v>6316</v>
      </c>
      <c r="D1855" s="11" t="s">
        <v>4257</v>
      </c>
      <c r="E1855" s="11" t="s">
        <v>5598</v>
      </c>
      <c r="F1855" s="12">
        <v>43278</v>
      </c>
      <c r="G1855" s="12">
        <v>43728</v>
      </c>
      <c r="H1855" s="13">
        <v>31500</v>
      </c>
      <c r="I1855" s="14">
        <v>0.5</v>
      </c>
      <c r="J1855" s="11">
        <v>41057</v>
      </c>
      <c r="K1855" s="11" t="s">
        <v>6213</v>
      </c>
      <c r="L1855" s="11" t="s">
        <v>6317</v>
      </c>
      <c r="M1855" s="11" t="s">
        <v>6233</v>
      </c>
      <c r="N1855" s="11" t="s">
        <v>6252</v>
      </c>
      <c r="O1855" s="11" t="s">
        <v>6253</v>
      </c>
      <c r="P1855" s="11" t="s">
        <v>6218</v>
      </c>
      <c r="Q1855" s="11" t="s">
        <v>6219</v>
      </c>
      <c r="R1855" s="12">
        <v>45291</v>
      </c>
    </row>
    <row r="1856" spans="1:18" x14ac:dyDescent="0.3">
      <c r="A1856" s="11" t="s">
        <v>1833</v>
      </c>
      <c r="B1856" s="11" t="s">
        <v>8917</v>
      </c>
      <c r="C1856" s="11" t="s">
        <v>8126</v>
      </c>
      <c r="D1856" s="11" t="s">
        <v>4258</v>
      </c>
      <c r="E1856" s="11" t="s">
        <v>5599</v>
      </c>
      <c r="F1856" s="12">
        <v>43278</v>
      </c>
      <c r="G1856" s="12">
        <v>43796</v>
      </c>
      <c r="H1856" s="13">
        <v>16576</v>
      </c>
      <c r="I1856" s="14">
        <v>0.5</v>
      </c>
      <c r="J1856" s="11">
        <v>47035</v>
      </c>
      <c r="K1856" s="11" t="s">
        <v>6213</v>
      </c>
      <c r="L1856" s="11" t="s">
        <v>7121</v>
      </c>
      <c r="M1856" s="11" t="s">
        <v>6231</v>
      </c>
      <c r="N1856" s="11" t="s">
        <v>6252</v>
      </c>
      <c r="O1856" s="11" t="s">
        <v>6253</v>
      </c>
      <c r="P1856" s="11" t="s">
        <v>6218</v>
      </c>
      <c r="Q1856" s="11" t="s">
        <v>6219</v>
      </c>
      <c r="R1856" s="12">
        <v>45291</v>
      </c>
    </row>
    <row r="1857" spans="1:18" x14ac:dyDescent="0.3">
      <c r="A1857" s="11" t="s">
        <v>1834</v>
      </c>
      <c r="B1857" s="11" t="s">
        <v>8917</v>
      </c>
      <c r="C1857" s="11" t="s">
        <v>8127</v>
      </c>
      <c r="D1857" s="11" t="s">
        <v>4259</v>
      </c>
      <c r="E1857" s="11" t="s">
        <v>5600</v>
      </c>
      <c r="F1857" s="12">
        <v>43278</v>
      </c>
      <c r="G1857" s="12">
        <v>43717</v>
      </c>
      <c r="H1857" s="13">
        <v>74975</v>
      </c>
      <c r="I1857" s="14">
        <v>0.5</v>
      </c>
      <c r="J1857" s="11">
        <v>41013</v>
      </c>
      <c r="K1857" s="11" t="s">
        <v>6213</v>
      </c>
      <c r="L1857" s="11" t="s">
        <v>6480</v>
      </c>
      <c r="M1857" s="11" t="s">
        <v>6233</v>
      </c>
      <c r="N1857" s="11" t="s">
        <v>6252</v>
      </c>
      <c r="O1857" s="11" t="s">
        <v>6253</v>
      </c>
      <c r="P1857" s="11" t="s">
        <v>6218</v>
      </c>
      <c r="Q1857" s="11" t="s">
        <v>6219</v>
      </c>
      <c r="R1857" s="12">
        <v>45291</v>
      </c>
    </row>
    <row r="1858" spans="1:18" x14ac:dyDescent="0.3">
      <c r="A1858" s="11" t="s">
        <v>1835</v>
      </c>
      <c r="B1858" s="11" t="s">
        <v>8917</v>
      </c>
      <c r="C1858" s="11" t="s">
        <v>8128</v>
      </c>
      <c r="D1858" s="11" t="s">
        <v>4260</v>
      </c>
      <c r="E1858" s="11" t="s">
        <v>5601</v>
      </c>
      <c r="F1858" s="12">
        <v>43278</v>
      </c>
      <c r="G1858" s="12">
        <v>43710</v>
      </c>
      <c r="H1858" s="13">
        <v>10000</v>
      </c>
      <c r="I1858" s="14">
        <v>0.5</v>
      </c>
      <c r="J1858" s="11">
        <v>40055</v>
      </c>
      <c r="K1858" s="11" t="s">
        <v>6213</v>
      </c>
      <c r="L1858" s="11" t="s">
        <v>6941</v>
      </c>
      <c r="M1858" s="11" t="s">
        <v>6215</v>
      </c>
      <c r="N1858" s="11" t="s">
        <v>6252</v>
      </c>
      <c r="O1858" s="11" t="s">
        <v>6253</v>
      </c>
      <c r="P1858" s="11" t="s">
        <v>6218</v>
      </c>
      <c r="Q1858" s="11" t="s">
        <v>6219</v>
      </c>
      <c r="R1858" s="12">
        <v>45291</v>
      </c>
    </row>
    <row r="1859" spans="1:18" x14ac:dyDescent="0.3">
      <c r="A1859" s="11" t="s">
        <v>1836</v>
      </c>
      <c r="B1859" s="11" t="s">
        <v>8917</v>
      </c>
      <c r="C1859" s="11" t="s">
        <v>8129</v>
      </c>
      <c r="D1859" s="11" t="s">
        <v>4261</v>
      </c>
      <c r="E1859" s="11" t="s">
        <v>5602</v>
      </c>
      <c r="F1859" s="12">
        <v>43279</v>
      </c>
      <c r="G1859" s="12">
        <v>43845</v>
      </c>
      <c r="H1859" s="13">
        <v>89775</v>
      </c>
      <c r="I1859" s="14">
        <v>0.5</v>
      </c>
      <c r="J1859" s="11">
        <v>40057</v>
      </c>
      <c r="K1859" s="11" t="s">
        <v>6213</v>
      </c>
      <c r="L1859" s="11" t="s">
        <v>6215</v>
      </c>
      <c r="M1859" s="11" t="s">
        <v>6215</v>
      </c>
      <c r="N1859" s="11" t="s">
        <v>6252</v>
      </c>
      <c r="O1859" s="11" t="s">
        <v>6253</v>
      </c>
      <c r="P1859" s="11" t="s">
        <v>6218</v>
      </c>
      <c r="Q1859" s="11" t="s">
        <v>6219</v>
      </c>
      <c r="R1859" s="12">
        <v>45291</v>
      </c>
    </row>
    <row r="1860" spans="1:18" x14ac:dyDescent="0.3">
      <c r="A1860" s="11" t="s">
        <v>1837</v>
      </c>
      <c r="B1860" s="11" t="s">
        <v>8917</v>
      </c>
      <c r="C1860" s="11" t="s">
        <v>8130</v>
      </c>
      <c r="D1860" s="11" t="s">
        <v>4262</v>
      </c>
      <c r="E1860" s="11" t="s">
        <v>5603</v>
      </c>
      <c r="F1860" s="12">
        <v>43279</v>
      </c>
      <c r="G1860" s="12">
        <v>43776</v>
      </c>
      <c r="H1860" s="13">
        <v>135000</v>
      </c>
      <c r="I1860" s="14">
        <v>0.5</v>
      </c>
      <c r="J1860" s="11">
        <v>29012</v>
      </c>
      <c r="K1860" s="11" t="s">
        <v>6213</v>
      </c>
      <c r="L1860" s="11" t="s">
        <v>6932</v>
      </c>
      <c r="M1860" s="11" t="s">
        <v>6237</v>
      </c>
      <c r="N1860" s="11" t="s">
        <v>6252</v>
      </c>
      <c r="O1860" s="11" t="s">
        <v>6253</v>
      </c>
      <c r="P1860" s="11" t="s">
        <v>6218</v>
      </c>
      <c r="Q1860" s="11" t="s">
        <v>6219</v>
      </c>
      <c r="R1860" s="12">
        <v>45291</v>
      </c>
    </row>
    <row r="1861" spans="1:18" x14ac:dyDescent="0.3">
      <c r="A1861" s="11" t="s">
        <v>1838</v>
      </c>
      <c r="B1861" s="11" t="s">
        <v>8917</v>
      </c>
      <c r="C1861" s="11" t="s">
        <v>8131</v>
      </c>
      <c r="D1861" s="11" t="s">
        <v>4263</v>
      </c>
      <c r="E1861" s="11" t="s">
        <v>5604</v>
      </c>
      <c r="F1861" s="12">
        <v>43279</v>
      </c>
      <c r="G1861" s="12">
        <v>43798</v>
      </c>
      <c r="H1861" s="13">
        <v>44375.32</v>
      </c>
      <c r="I1861" s="14">
        <v>0.5</v>
      </c>
      <c r="J1861" s="11">
        <v>42017</v>
      </c>
      <c r="K1861" s="11" t="s">
        <v>6213</v>
      </c>
      <c r="L1861" s="11" t="s">
        <v>6356</v>
      </c>
      <c r="M1861" s="11" t="s">
        <v>6241</v>
      </c>
      <c r="N1861" s="11" t="s">
        <v>6252</v>
      </c>
      <c r="O1861" s="11" t="s">
        <v>6253</v>
      </c>
      <c r="P1861" s="11" t="s">
        <v>6218</v>
      </c>
      <c r="Q1861" s="11" t="s">
        <v>6219</v>
      </c>
      <c r="R1861" s="12">
        <v>45291</v>
      </c>
    </row>
    <row r="1862" spans="1:18" x14ac:dyDescent="0.3">
      <c r="A1862" s="11" t="s">
        <v>1839</v>
      </c>
      <c r="B1862" s="11" t="s">
        <v>8898</v>
      </c>
      <c r="C1862" s="11" t="s">
        <v>6236</v>
      </c>
      <c r="D1862" s="11" t="s">
        <v>4264</v>
      </c>
      <c r="E1862" s="11" t="s">
        <v>5605</v>
      </c>
      <c r="F1862" s="12">
        <v>43101</v>
      </c>
      <c r="G1862" s="12">
        <v>44923</v>
      </c>
      <c r="H1862" s="13">
        <v>296189.59999999998</v>
      </c>
      <c r="I1862" s="14">
        <v>0.5</v>
      </c>
      <c r="J1862" s="11">
        <v>29121</v>
      </c>
      <c r="K1862" s="11" t="s">
        <v>6213</v>
      </c>
      <c r="L1862" s="11" t="s">
        <v>6237</v>
      </c>
      <c r="M1862" s="11" t="s">
        <v>6237</v>
      </c>
      <c r="N1862" s="11" t="s">
        <v>7851</v>
      </c>
      <c r="O1862" s="11" t="s">
        <v>7852</v>
      </c>
      <c r="P1862" s="11" t="s">
        <v>6218</v>
      </c>
      <c r="Q1862" s="11" t="s">
        <v>6680</v>
      </c>
      <c r="R1862" s="12">
        <v>45291</v>
      </c>
    </row>
    <row r="1863" spans="1:18" x14ac:dyDescent="0.3">
      <c r="A1863" s="11" t="s">
        <v>1840</v>
      </c>
      <c r="B1863" s="11" t="s">
        <v>8917</v>
      </c>
      <c r="C1863" s="11" t="s">
        <v>8132</v>
      </c>
      <c r="D1863" s="11" t="s">
        <v>4265</v>
      </c>
      <c r="E1863" s="11" t="s">
        <v>5606</v>
      </c>
      <c r="F1863" s="12">
        <v>43280</v>
      </c>
      <c r="G1863" s="12">
        <v>43796</v>
      </c>
      <c r="H1863" s="13">
        <v>14400</v>
      </c>
      <c r="I1863" s="14">
        <v>0.5</v>
      </c>
      <c r="J1863" s="11">
        <v>41017</v>
      </c>
      <c r="K1863" s="11" t="s">
        <v>6213</v>
      </c>
      <c r="L1863" s="11" t="s">
        <v>8133</v>
      </c>
      <c r="M1863" s="11" t="s">
        <v>6233</v>
      </c>
      <c r="N1863" s="11" t="s">
        <v>6252</v>
      </c>
      <c r="O1863" s="11" t="s">
        <v>6253</v>
      </c>
      <c r="P1863" s="11" t="s">
        <v>6218</v>
      </c>
      <c r="Q1863" s="11" t="s">
        <v>6219</v>
      </c>
      <c r="R1863" s="12">
        <v>45291</v>
      </c>
    </row>
    <row r="1864" spans="1:18" x14ac:dyDescent="0.3">
      <c r="A1864" s="11" t="s">
        <v>1841</v>
      </c>
      <c r="B1864" s="11" t="s">
        <v>8917</v>
      </c>
      <c r="C1864" s="11" t="s">
        <v>8134</v>
      </c>
      <c r="D1864" s="11" t="s">
        <v>4266</v>
      </c>
      <c r="E1864" s="11" t="s">
        <v>5607</v>
      </c>
      <c r="F1864" s="12">
        <v>43280</v>
      </c>
      <c r="G1864" s="12">
        <v>43845</v>
      </c>
      <c r="H1864" s="13">
        <v>14100</v>
      </c>
      <c r="I1864" s="14">
        <v>0.5</v>
      </c>
      <c r="J1864" s="11">
        <v>29012</v>
      </c>
      <c r="K1864" s="11" t="s">
        <v>6213</v>
      </c>
      <c r="L1864" s="11" t="s">
        <v>6932</v>
      </c>
      <c r="M1864" s="11" t="s">
        <v>6237</v>
      </c>
      <c r="N1864" s="11" t="s">
        <v>6252</v>
      </c>
      <c r="O1864" s="11" t="s">
        <v>6253</v>
      </c>
      <c r="P1864" s="11" t="s">
        <v>6218</v>
      </c>
      <c r="Q1864" s="11" t="s">
        <v>6219</v>
      </c>
      <c r="R1864" s="12">
        <v>45291</v>
      </c>
    </row>
    <row r="1865" spans="1:18" x14ac:dyDescent="0.3">
      <c r="A1865" s="11" t="s">
        <v>1842</v>
      </c>
      <c r="B1865" s="11" t="s">
        <v>8917</v>
      </c>
      <c r="C1865" s="11" t="s">
        <v>6362</v>
      </c>
      <c r="D1865" s="11" t="s">
        <v>4267</v>
      </c>
      <c r="E1865" s="11" t="s">
        <v>4267</v>
      </c>
      <c r="F1865" s="12">
        <v>43280</v>
      </c>
      <c r="G1865" s="12">
        <v>43718</v>
      </c>
      <c r="H1865" s="13">
        <v>8000</v>
      </c>
      <c r="I1865" s="14">
        <v>0.5</v>
      </c>
      <c r="J1865" s="11">
        <v>48018</v>
      </c>
      <c r="K1865" s="11" t="s">
        <v>6213</v>
      </c>
      <c r="L1865" s="11" t="s">
        <v>6267</v>
      </c>
      <c r="M1865" s="11" t="s">
        <v>6228</v>
      </c>
      <c r="N1865" s="11" t="s">
        <v>6252</v>
      </c>
      <c r="O1865" s="11" t="s">
        <v>6253</v>
      </c>
      <c r="P1865" s="11" t="s">
        <v>6218</v>
      </c>
      <c r="Q1865" s="11" t="s">
        <v>6219</v>
      </c>
      <c r="R1865" s="12">
        <v>45291</v>
      </c>
    </row>
    <row r="1866" spans="1:18" x14ac:dyDescent="0.3">
      <c r="A1866" s="11" t="s">
        <v>1843</v>
      </c>
      <c r="B1866" s="11" t="s">
        <v>8917</v>
      </c>
      <c r="C1866" s="11" t="s">
        <v>8135</v>
      </c>
      <c r="D1866" s="11" t="s">
        <v>4268</v>
      </c>
      <c r="E1866" s="11" t="s">
        <v>5608</v>
      </c>
      <c r="F1866" s="12">
        <v>43280</v>
      </c>
      <c r="G1866" s="12">
        <v>43658</v>
      </c>
      <c r="H1866" s="13">
        <v>79500</v>
      </c>
      <c r="I1866" s="14">
        <v>0.5</v>
      </c>
      <c r="J1866" s="11">
        <v>48026</v>
      </c>
      <c r="K1866" s="11" t="s">
        <v>6213</v>
      </c>
      <c r="L1866" s="11" t="s">
        <v>6347</v>
      </c>
      <c r="M1866" s="11" t="s">
        <v>6228</v>
      </c>
      <c r="N1866" s="11" t="s">
        <v>6252</v>
      </c>
      <c r="O1866" s="11" t="s">
        <v>6253</v>
      </c>
      <c r="P1866" s="11" t="s">
        <v>6218</v>
      </c>
      <c r="Q1866" s="11" t="s">
        <v>6219</v>
      </c>
      <c r="R1866" s="12">
        <v>45291</v>
      </c>
    </row>
    <row r="1867" spans="1:18" x14ac:dyDescent="0.3">
      <c r="A1867" s="11" t="s">
        <v>1844</v>
      </c>
      <c r="B1867" s="11" t="s">
        <v>8911</v>
      </c>
      <c r="C1867" s="11" t="s">
        <v>7500</v>
      </c>
      <c r="D1867" s="11" t="s">
        <v>4269</v>
      </c>
      <c r="E1867" s="11" t="s">
        <v>5609</v>
      </c>
      <c r="F1867" s="12">
        <v>43412</v>
      </c>
      <c r="G1867" s="12">
        <v>43955</v>
      </c>
      <c r="H1867" s="13">
        <v>30000</v>
      </c>
      <c r="I1867" s="14">
        <v>0.5</v>
      </c>
      <c r="J1867" s="11">
        <v>48022</v>
      </c>
      <c r="K1867" s="11" t="s">
        <v>6213</v>
      </c>
      <c r="L1867" s="11" t="s">
        <v>6453</v>
      </c>
      <c r="M1867" s="11" t="s">
        <v>6228</v>
      </c>
      <c r="N1867" s="11" t="s">
        <v>6682</v>
      </c>
      <c r="O1867" s="11" t="s">
        <v>6683</v>
      </c>
      <c r="P1867" s="11" t="s">
        <v>6218</v>
      </c>
      <c r="Q1867" s="11" t="s">
        <v>6219</v>
      </c>
      <c r="R1867" s="12">
        <v>45291</v>
      </c>
    </row>
    <row r="1868" spans="1:18" x14ac:dyDescent="0.3">
      <c r="A1868" s="11" t="s">
        <v>1845</v>
      </c>
      <c r="B1868" s="11" t="s">
        <v>8917</v>
      </c>
      <c r="C1868" s="11" t="s">
        <v>8136</v>
      </c>
      <c r="D1868" s="11" t="s">
        <v>4270</v>
      </c>
      <c r="E1868" s="11" t="s">
        <v>5610</v>
      </c>
      <c r="F1868" s="12">
        <v>43280</v>
      </c>
      <c r="G1868" s="12">
        <v>43892</v>
      </c>
      <c r="H1868" s="13">
        <v>80054.789999999994</v>
      </c>
      <c r="I1868" s="14">
        <v>0.5</v>
      </c>
      <c r="J1868" s="11">
        <v>41030</v>
      </c>
      <c r="K1868" s="11" t="s">
        <v>6213</v>
      </c>
      <c r="L1868" s="11" t="s">
        <v>7405</v>
      </c>
      <c r="M1868" s="11" t="s">
        <v>6233</v>
      </c>
      <c r="N1868" s="11" t="s">
        <v>6252</v>
      </c>
      <c r="O1868" s="11" t="s">
        <v>6253</v>
      </c>
      <c r="P1868" s="11" t="s">
        <v>6218</v>
      </c>
      <c r="Q1868" s="11" t="s">
        <v>6219</v>
      </c>
      <c r="R1868" s="12">
        <v>45291</v>
      </c>
    </row>
    <row r="1869" spans="1:18" x14ac:dyDescent="0.3">
      <c r="A1869" s="11" t="s">
        <v>1846</v>
      </c>
      <c r="B1869" s="11" t="s">
        <v>8917</v>
      </c>
      <c r="C1869" s="11" t="s">
        <v>8137</v>
      </c>
      <c r="D1869" s="11" t="s">
        <v>4271</v>
      </c>
      <c r="E1869" s="11" t="s">
        <v>5611</v>
      </c>
      <c r="F1869" s="12">
        <v>43280</v>
      </c>
      <c r="G1869" s="12">
        <v>43801</v>
      </c>
      <c r="H1869" s="13">
        <v>96937.5</v>
      </c>
      <c r="I1869" s="14">
        <v>0.5</v>
      </c>
      <c r="J1869" s="11">
        <v>41037</v>
      </c>
      <c r="K1869" s="11" t="s">
        <v>6213</v>
      </c>
      <c r="L1869" s="11" t="s">
        <v>6530</v>
      </c>
      <c r="M1869" s="11" t="s">
        <v>6233</v>
      </c>
      <c r="N1869" s="11" t="s">
        <v>6252</v>
      </c>
      <c r="O1869" s="11" t="s">
        <v>6253</v>
      </c>
      <c r="P1869" s="11" t="s">
        <v>6218</v>
      </c>
      <c r="Q1869" s="11" t="s">
        <v>6219</v>
      </c>
      <c r="R1869" s="12">
        <v>45291</v>
      </c>
    </row>
    <row r="1870" spans="1:18" x14ac:dyDescent="0.3">
      <c r="A1870" s="11" t="s">
        <v>1847</v>
      </c>
      <c r="B1870" s="11" t="s">
        <v>8917</v>
      </c>
      <c r="C1870" s="11" t="s">
        <v>8138</v>
      </c>
      <c r="D1870" s="11" t="s">
        <v>4272</v>
      </c>
      <c r="E1870" s="11" t="s">
        <v>5612</v>
      </c>
      <c r="F1870" s="12">
        <v>43283</v>
      </c>
      <c r="G1870" s="12">
        <v>43775</v>
      </c>
      <c r="H1870" s="13">
        <v>44625</v>
      </c>
      <c r="I1870" s="14">
        <v>0.5</v>
      </c>
      <c r="J1870" s="11">
        <v>40043</v>
      </c>
      <c r="K1870" s="11" t="s">
        <v>6213</v>
      </c>
      <c r="L1870" s="11" t="s">
        <v>8139</v>
      </c>
      <c r="M1870" s="11" t="s">
        <v>6215</v>
      </c>
      <c r="N1870" s="11" t="s">
        <v>6252</v>
      </c>
      <c r="O1870" s="11" t="s">
        <v>6253</v>
      </c>
      <c r="P1870" s="11" t="s">
        <v>6218</v>
      </c>
      <c r="Q1870" s="11" t="s">
        <v>6219</v>
      </c>
      <c r="R1870" s="12">
        <v>45291</v>
      </c>
    </row>
    <row r="1871" spans="1:18" x14ac:dyDescent="0.3">
      <c r="A1871" s="11" t="s">
        <v>1848</v>
      </c>
      <c r="B1871" s="11" t="s">
        <v>8898</v>
      </c>
      <c r="C1871" s="11" t="s">
        <v>6240</v>
      </c>
      <c r="D1871" s="11" t="s">
        <v>4273</v>
      </c>
      <c r="E1871" s="11" t="s">
        <v>5613</v>
      </c>
      <c r="F1871" s="12">
        <v>43101</v>
      </c>
      <c r="G1871" s="12">
        <v>44925</v>
      </c>
      <c r="H1871" s="13">
        <v>185258.36</v>
      </c>
      <c r="I1871" s="14">
        <v>0.5</v>
      </c>
      <c r="J1871" s="11">
        <v>42100</v>
      </c>
      <c r="K1871" s="11" t="s">
        <v>6213</v>
      </c>
      <c r="L1871" s="11" t="s">
        <v>6241</v>
      </c>
      <c r="M1871" s="11" t="s">
        <v>6241</v>
      </c>
      <c r="N1871" s="11" t="s">
        <v>7851</v>
      </c>
      <c r="O1871" s="11" t="s">
        <v>7852</v>
      </c>
      <c r="P1871" s="11" t="s">
        <v>6218</v>
      </c>
      <c r="Q1871" s="11" t="s">
        <v>6680</v>
      </c>
      <c r="R1871" s="12">
        <v>45291</v>
      </c>
    </row>
    <row r="1872" spans="1:18" x14ac:dyDescent="0.3">
      <c r="A1872" s="11" t="s">
        <v>1849</v>
      </c>
      <c r="B1872" s="11" t="s">
        <v>8917</v>
      </c>
      <c r="C1872" s="11" t="s">
        <v>8140</v>
      </c>
      <c r="D1872" s="11" t="s">
        <v>4274</v>
      </c>
      <c r="E1872" s="11" t="s">
        <v>5614</v>
      </c>
      <c r="F1872" s="12">
        <v>43283</v>
      </c>
      <c r="G1872" s="12">
        <v>43776</v>
      </c>
      <c r="H1872" s="13">
        <v>50750</v>
      </c>
      <c r="I1872" s="14">
        <v>0.5</v>
      </c>
      <c r="J1872" s="11">
        <v>48033</v>
      </c>
      <c r="K1872" s="11" t="s">
        <v>6213</v>
      </c>
      <c r="L1872" s="11" t="s">
        <v>6657</v>
      </c>
      <c r="M1872" s="11" t="s">
        <v>6228</v>
      </c>
      <c r="N1872" s="11" t="s">
        <v>6252</v>
      </c>
      <c r="O1872" s="11" t="s">
        <v>6253</v>
      </c>
      <c r="P1872" s="11" t="s">
        <v>6218</v>
      </c>
      <c r="Q1872" s="11" t="s">
        <v>6219</v>
      </c>
      <c r="R1872" s="12">
        <v>45291</v>
      </c>
    </row>
    <row r="1873" spans="1:18" x14ac:dyDescent="0.3">
      <c r="A1873" s="11" t="s">
        <v>1850</v>
      </c>
      <c r="B1873" s="11" t="s">
        <v>8917</v>
      </c>
      <c r="C1873" s="11" t="s">
        <v>8141</v>
      </c>
      <c r="D1873" s="11" t="s">
        <v>4275</v>
      </c>
      <c r="E1873" s="11" t="s">
        <v>5615</v>
      </c>
      <c r="F1873" s="12">
        <v>43283</v>
      </c>
      <c r="G1873" s="12">
        <v>43860</v>
      </c>
      <c r="H1873" s="13">
        <v>97228.39</v>
      </c>
      <c r="I1873" s="14">
        <v>0.5</v>
      </c>
      <c r="J1873" s="11">
        <v>40013</v>
      </c>
      <c r="K1873" s="11" t="s">
        <v>6213</v>
      </c>
      <c r="L1873" s="11" t="s">
        <v>6484</v>
      </c>
      <c r="M1873" s="11" t="s">
        <v>6215</v>
      </c>
      <c r="N1873" s="11" t="s">
        <v>6252</v>
      </c>
      <c r="O1873" s="11" t="s">
        <v>6253</v>
      </c>
      <c r="P1873" s="11" t="s">
        <v>6218</v>
      </c>
      <c r="Q1873" s="11" t="s">
        <v>6219</v>
      </c>
      <c r="R1873" s="12">
        <v>45291</v>
      </c>
    </row>
    <row r="1874" spans="1:18" x14ac:dyDescent="0.3">
      <c r="A1874" s="11" t="s">
        <v>1851</v>
      </c>
      <c r="B1874" s="11" t="s">
        <v>8917</v>
      </c>
      <c r="C1874" s="11" t="s">
        <v>8142</v>
      </c>
      <c r="D1874" s="11" t="s">
        <v>4276</v>
      </c>
      <c r="E1874" s="11" t="s">
        <v>5616</v>
      </c>
      <c r="F1874" s="12">
        <v>43283</v>
      </c>
      <c r="G1874" s="12">
        <v>43732</v>
      </c>
      <c r="H1874" s="13">
        <v>32250</v>
      </c>
      <c r="I1874" s="14">
        <v>0.5</v>
      </c>
      <c r="J1874" s="11">
        <v>29010</v>
      </c>
      <c r="K1874" s="11" t="s">
        <v>6213</v>
      </c>
      <c r="L1874" s="11" t="s">
        <v>6550</v>
      </c>
      <c r="M1874" s="11" t="s">
        <v>6237</v>
      </c>
      <c r="N1874" s="11" t="s">
        <v>6252</v>
      </c>
      <c r="O1874" s="11" t="s">
        <v>6253</v>
      </c>
      <c r="P1874" s="11" t="s">
        <v>6218</v>
      </c>
      <c r="Q1874" s="11" t="s">
        <v>6219</v>
      </c>
      <c r="R1874" s="12">
        <v>45291</v>
      </c>
    </row>
    <row r="1875" spans="1:18" x14ac:dyDescent="0.3">
      <c r="A1875" s="11" t="s">
        <v>1852</v>
      </c>
      <c r="B1875" s="11" t="s">
        <v>8917</v>
      </c>
      <c r="C1875" s="11" t="s">
        <v>8143</v>
      </c>
      <c r="D1875" s="11" t="s">
        <v>4277</v>
      </c>
      <c r="E1875" s="11" t="s">
        <v>5617</v>
      </c>
      <c r="F1875" s="12">
        <v>43283</v>
      </c>
      <c r="G1875" s="12">
        <v>43732</v>
      </c>
      <c r="H1875" s="13">
        <v>68000</v>
      </c>
      <c r="I1875" s="14">
        <v>0.5</v>
      </c>
      <c r="J1875" s="11">
        <v>43122</v>
      </c>
      <c r="K1875" s="11" t="s">
        <v>6213</v>
      </c>
      <c r="L1875" s="11" t="s">
        <v>6243</v>
      </c>
      <c r="M1875" s="11" t="s">
        <v>6243</v>
      </c>
      <c r="N1875" s="11" t="s">
        <v>6252</v>
      </c>
      <c r="O1875" s="11" t="s">
        <v>6253</v>
      </c>
      <c r="P1875" s="11" t="s">
        <v>6218</v>
      </c>
      <c r="Q1875" s="11" t="s">
        <v>6219</v>
      </c>
      <c r="R1875" s="12">
        <v>45291</v>
      </c>
    </row>
    <row r="1876" spans="1:18" x14ac:dyDescent="0.3">
      <c r="A1876" s="11" t="s">
        <v>1853</v>
      </c>
      <c r="B1876" s="11" t="s">
        <v>8917</v>
      </c>
      <c r="C1876" s="11" t="s">
        <v>8144</v>
      </c>
      <c r="D1876" s="11" t="s">
        <v>4278</v>
      </c>
      <c r="E1876" s="11" t="s">
        <v>5618</v>
      </c>
      <c r="F1876" s="12">
        <v>43283</v>
      </c>
      <c r="G1876" s="12">
        <v>43788</v>
      </c>
      <c r="H1876" s="13">
        <v>136500</v>
      </c>
      <c r="I1876" s="14">
        <v>0.5</v>
      </c>
      <c r="J1876" s="11">
        <v>41045</v>
      </c>
      <c r="K1876" s="11" t="s">
        <v>6213</v>
      </c>
      <c r="L1876" s="11" t="s">
        <v>8145</v>
      </c>
      <c r="M1876" s="11" t="s">
        <v>6233</v>
      </c>
      <c r="N1876" s="11" t="s">
        <v>6252</v>
      </c>
      <c r="O1876" s="11" t="s">
        <v>6253</v>
      </c>
      <c r="P1876" s="11" t="s">
        <v>6218</v>
      </c>
      <c r="Q1876" s="11" t="s">
        <v>6219</v>
      </c>
      <c r="R1876" s="12">
        <v>45291</v>
      </c>
    </row>
    <row r="1877" spans="1:18" x14ac:dyDescent="0.3">
      <c r="A1877" s="11" t="s">
        <v>1854</v>
      </c>
      <c r="B1877" s="11" t="s">
        <v>8917</v>
      </c>
      <c r="C1877" s="11" t="s">
        <v>8146</v>
      </c>
      <c r="D1877" s="11" t="s">
        <v>4279</v>
      </c>
      <c r="E1877" s="11" t="s">
        <v>5619</v>
      </c>
      <c r="F1877" s="12">
        <v>43284</v>
      </c>
      <c r="G1877" s="12">
        <v>43844</v>
      </c>
      <c r="H1877" s="13">
        <v>39248</v>
      </c>
      <c r="I1877" s="14">
        <v>0.5</v>
      </c>
      <c r="J1877" s="11">
        <v>42015</v>
      </c>
      <c r="K1877" s="11" t="s">
        <v>6213</v>
      </c>
      <c r="L1877" s="11" t="s">
        <v>6319</v>
      </c>
      <c r="M1877" s="11" t="s">
        <v>6241</v>
      </c>
      <c r="N1877" s="11" t="s">
        <v>6252</v>
      </c>
      <c r="O1877" s="11" t="s">
        <v>6253</v>
      </c>
      <c r="P1877" s="11" t="s">
        <v>6218</v>
      </c>
      <c r="Q1877" s="11" t="s">
        <v>6219</v>
      </c>
      <c r="R1877" s="12">
        <v>45291</v>
      </c>
    </row>
    <row r="1878" spans="1:18" x14ac:dyDescent="0.3">
      <c r="A1878" s="11" t="s">
        <v>1855</v>
      </c>
      <c r="B1878" s="11" t="s">
        <v>8917</v>
      </c>
      <c r="C1878" s="11" t="s">
        <v>8147</v>
      </c>
      <c r="D1878" s="11" t="s">
        <v>4280</v>
      </c>
      <c r="E1878" s="11" t="s">
        <v>5620</v>
      </c>
      <c r="F1878" s="12">
        <v>43285</v>
      </c>
      <c r="G1878" s="12">
        <v>43713</v>
      </c>
      <c r="H1878" s="13">
        <v>47925</v>
      </c>
      <c r="I1878" s="14">
        <v>0.5</v>
      </c>
      <c r="J1878" s="11">
        <v>40068</v>
      </c>
      <c r="K1878" s="11" t="s">
        <v>6213</v>
      </c>
      <c r="L1878" s="11" t="s">
        <v>6647</v>
      </c>
      <c r="M1878" s="11" t="s">
        <v>6215</v>
      </c>
      <c r="N1878" s="11" t="s">
        <v>6252</v>
      </c>
      <c r="O1878" s="11" t="s">
        <v>6253</v>
      </c>
      <c r="P1878" s="11" t="s">
        <v>6218</v>
      </c>
      <c r="Q1878" s="11" t="s">
        <v>6219</v>
      </c>
      <c r="R1878" s="12">
        <v>45291</v>
      </c>
    </row>
    <row r="1879" spans="1:18" x14ac:dyDescent="0.3">
      <c r="A1879" s="11" t="s">
        <v>1856</v>
      </c>
      <c r="B1879" s="11" t="s">
        <v>8917</v>
      </c>
      <c r="C1879" s="11" t="s">
        <v>8148</v>
      </c>
      <c r="D1879" s="11" t="s">
        <v>4281</v>
      </c>
      <c r="E1879" s="11" t="s">
        <v>5621</v>
      </c>
      <c r="F1879" s="12">
        <v>43285</v>
      </c>
      <c r="G1879" s="12">
        <v>43767</v>
      </c>
      <c r="H1879" s="13">
        <v>36875</v>
      </c>
      <c r="I1879" s="14">
        <v>0.5</v>
      </c>
      <c r="J1879" s="11">
        <v>40050</v>
      </c>
      <c r="K1879" s="11" t="s">
        <v>6213</v>
      </c>
      <c r="L1879" s="11" t="s">
        <v>6379</v>
      </c>
      <c r="M1879" s="11" t="s">
        <v>6215</v>
      </c>
      <c r="N1879" s="11" t="s">
        <v>6252</v>
      </c>
      <c r="O1879" s="11" t="s">
        <v>6253</v>
      </c>
      <c r="P1879" s="11" t="s">
        <v>6218</v>
      </c>
      <c r="Q1879" s="11" t="s">
        <v>6219</v>
      </c>
      <c r="R1879" s="12">
        <v>45291</v>
      </c>
    </row>
    <row r="1880" spans="1:18" x14ac:dyDescent="0.3">
      <c r="A1880" s="11" t="s">
        <v>1857</v>
      </c>
      <c r="B1880" s="11" t="s">
        <v>8917</v>
      </c>
      <c r="C1880" s="11" t="s">
        <v>8149</v>
      </c>
      <c r="D1880" s="11" t="s">
        <v>4282</v>
      </c>
      <c r="E1880" s="11" t="s">
        <v>5622</v>
      </c>
      <c r="F1880" s="12">
        <v>43285</v>
      </c>
      <c r="G1880" s="12">
        <v>43767</v>
      </c>
      <c r="H1880" s="13">
        <v>21687.5</v>
      </c>
      <c r="I1880" s="14">
        <v>0.5</v>
      </c>
      <c r="J1880" s="11">
        <v>40057</v>
      </c>
      <c r="K1880" s="11" t="s">
        <v>6213</v>
      </c>
      <c r="L1880" s="11" t="s">
        <v>6410</v>
      </c>
      <c r="M1880" s="11" t="s">
        <v>6215</v>
      </c>
      <c r="N1880" s="11" t="s">
        <v>6252</v>
      </c>
      <c r="O1880" s="11" t="s">
        <v>6253</v>
      </c>
      <c r="P1880" s="11" t="s">
        <v>6218</v>
      </c>
      <c r="Q1880" s="11" t="s">
        <v>6219</v>
      </c>
      <c r="R1880" s="12">
        <v>45291</v>
      </c>
    </row>
    <row r="1881" spans="1:18" x14ac:dyDescent="0.3">
      <c r="A1881" s="11" t="s">
        <v>1858</v>
      </c>
      <c r="B1881" s="11" t="s">
        <v>8917</v>
      </c>
      <c r="C1881" s="11" t="s">
        <v>8150</v>
      </c>
      <c r="D1881" s="11" t="s">
        <v>4283</v>
      </c>
      <c r="E1881" s="11" t="s">
        <v>5623</v>
      </c>
      <c r="F1881" s="12">
        <v>43285</v>
      </c>
      <c r="G1881" s="12">
        <v>43851</v>
      </c>
      <c r="H1881" s="13">
        <v>71129.350000000006</v>
      </c>
      <c r="I1881" s="14">
        <v>0.5</v>
      </c>
      <c r="J1881" s="11">
        <v>29012</v>
      </c>
      <c r="K1881" s="11" t="s">
        <v>6213</v>
      </c>
      <c r="L1881" s="11" t="s">
        <v>6932</v>
      </c>
      <c r="M1881" s="11" t="s">
        <v>6237</v>
      </c>
      <c r="N1881" s="11" t="s">
        <v>6252</v>
      </c>
      <c r="O1881" s="11" t="s">
        <v>6253</v>
      </c>
      <c r="P1881" s="11" t="s">
        <v>6218</v>
      </c>
      <c r="Q1881" s="11" t="s">
        <v>6219</v>
      </c>
      <c r="R1881" s="12">
        <v>45291</v>
      </c>
    </row>
    <row r="1882" spans="1:18" x14ac:dyDescent="0.3">
      <c r="A1882" s="11" t="s">
        <v>1859</v>
      </c>
      <c r="B1882" s="11" t="s">
        <v>8911</v>
      </c>
      <c r="C1882" s="11" t="s">
        <v>7273</v>
      </c>
      <c r="D1882" s="11" t="s">
        <v>4284</v>
      </c>
      <c r="E1882" s="11" t="s">
        <v>5624</v>
      </c>
      <c r="F1882" s="12">
        <v>43412</v>
      </c>
      <c r="G1882" s="12">
        <v>43915</v>
      </c>
      <c r="H1882" s="13">
        <v>5799.14</v>
      </c>
      <c r="I1882" s="14">
        <v>0.5</v>
      </c>
      <c r="J1882" s="11">
        <v>48015</v>
      </c>
      <c r="K1882" s="11" t="s">
        <v>6213</v>
      </c>
      <c r="L1882" s="11" t="s">
        <v>6369</v>
      </c>
      <c r="M1882" s="11" t="s">
        <v>6228</v>
      </c>
      <c r="N1882" s="11" t="s">
        <v>6682</v>
      </c>
      <c r="O1882" s="11" t="s">
        <v>6683</v>
      </c>
      <c r="P1882" s="11" t="s">
        <v>6218</v>
      </c>
      <c r="Q1882" s="11" t="s">
        <v>6219</v>
      </c>
      <c r="R1882" s="12">
        <v>45291</v>
      </c>
    </row>
    <row r="1883" spans="1:18" x14ac:dyDescent="0.3">
      <c r="A1883" s="11" t="s">
        <v>1860</v>
      </c>
      <c r="B1883" s="11" t="s">
        <v>8917</v>
      </c>
      <c r="C1883" s="11" t="s">
        <v>6690</v>
      </c>
      <c r="D1883" s="11" t="s">
        <v>4285</v>
      </c>
      <c r="E1883" s="11" t="s">
        <v>5625</v>
      </c>
      <c r="F1883" s="12">
        <v>43286</v>
      </c>
      <c r="G1883" s="12">
        <v>43788</v>
      </c>
      <c r="H1883" s="13">
        <v>49125</v>
      </c>
      <c r="I1883" s="14">
        <v>0.5</v>
      </c>
      <c r="J1883" s="11">
        <v>42015</v>
      </c>
      <c r="K1883" s="11" t="s">
        <v>6213</v>
      </c>
      <c r="L1883" s="11" t="s">
        <v>6319</v>
      </c>
      <c r="M1883" s="11" t="s">
        <v>6241</v>
      </c>
      <c r="N1883" s="11" t="s">
        <v>6252</v>
      </c>
      <c r="O1883" s="11" t="s">
        <v>6253</v>
      </c>
      <c r="P1883" s="11" t="s">
        <v>6218</v>
      </c>
      <c r="Q1883" s="11" t="s">
        <v>6219</v>
      </c>
      <c r="R1883" s="12">
        <v>45291</v>
      </c>
    </row>
    <row r="1884" spans="1:18" x14ac:dyDescent="0.3">
      <c r="A1884" s="11" t="s">
        <v>1861</v>
      </c>
      <c r="B1884" s="11" t="s">
        <v>8917</v>
      </c>
      <c r="C1884" s="11" t="s">
        <v>8151</v>
      </c>
      <c r="D1884" s="11" t="s">
        <v>4286</v>
      </c>
      <c r="E1884" s="11" t="s">
        <v>5626</v>
      </c>
      <c r="F1884" s="12">
        <v>43286</v>
      </c>
      <c r="G1884" s="12">
        <v>43788</v>
      </c>
      <c r="H1884" s="13">
        <v>87500</v>
      </c>
      <c r="I1884" s="14">
        <v>0.5</v>
      </c>
      <c r="J1884" s="11">
        <v>40019</v>
      </c>
      <c r="K1884" s="11" t="s">
        <v>6213</v>
      </c>
      <c r="L1884" s="11" t="s">
        <v>7225</v>
      </c>
      <c r="M1884" s="11" t="s">
        <v>6215</v>
      </c>
      <c r="N1884" s="11" t="s">
        <v>6252</v>
      </c>
      <c r="O1884" s="11" t="s">
        <v>6253</v>
      </c>
      <c r="P1884" s="11" t="s">
        <v>6218</v>
      </c>
      <c r="Q1884" s="11" t="s">
        <v>6219</v>
      </c>
      <c r="R1884" s="12">
        <v>45291</v>
      </c>
    </row>
    <row r="1885" spans="1:18" x14ac:dyDescent="0.3">
      <c r="A1885" s="11" t="s">
        <v>1862</v>
      </c>
      <c r="B1885" s="11" t="s">
        <v>8911</v>
      </c>
      <c r="C1885" s="11" t="s">
        <v>7737</v>
      </c>
      <c r="D1885" s="11" t="s">
        <v>4287</v>
      </c>
      <c r="E1885" s="11" t="s">
        <v>5627</v>
      </c>
      <c r="F1885" s="12">
        <v>43412</v>
      </c>
      <c r="G1885" s="12">
        <v>43864</v>
      </c>
      <c r="H1885" s="13">
        <v>30000</v>
      </c>
      <c r="I1885" s="14">
        <v>0.5</v>
      </c>
      <c r="J1885" s="11">
        <v>40037</v>
      </c>
      <c r="K1885" s="11" t="s">
        <v>6213</v>
      </c>
      <c r="L1885" s="11" t="s">
        <v>6263</v>
      </c>
      <c r="M1885" s="11" t="s">
        <v>6215</v>
      </c>
      <c r="N1885" s="11" t="s">
        <v>6682</v>
      </c>
      <c r="O1885" s="11" t="s">
        <v>6683</v>
      </c>
      <c r="P1885" s="11" t="s">
        <v>6218</v>
      </c>
      <c r="Q1885" s="11" t="s">
        <v>6219</v>
      </c>
      <c r="R1885" s="12">
        <v>45291</v>
      </c>
    </row>
    <row r="1886" spans="1:18" x14ac:dyDescent="0.3">
      <c r="A1886" s="11" t="s">
        <v>1863</v>
      </c>
      <c r="B1886" s="11" t="s">
        <v>8917</v>
      </c>
      <c r="C1886" s="11" t="s">
        <v>8152</v>
      </c>
      <c r="D1886" s="11" t="s">
        <v>4288</v>
      </c>
      <c r="E1886" s="11" t="s">
        <v>5628</v>
      </c>
      <c r="F1886" s="12">
        <v>43286</v>
      </c>
      <c r="G1886" s="12">
        <v>43669</v>
      </c>
      <c r="H1886" s="13">
        <v>46000</v>
      </c>
      <c r="I1886" s="14">
        <v>0.5</v>
      </c>
      <c r="J1886" s="11">
        <v>40017</v>
      </c>
      <c r="K1886" s="11" t="s">
        <v>6213</v>
      </c>
      <c r="L1886" s="11" t="s">
        <v>6743</v>
      </c>
      <c r="M1886" s="11" t="s">
        <v>6215</v>
      </c>
      <c r="N1886" s="11" t="s">
        <v>6252</v>
      </c>
      <c r="O1886" s="11" t="s">
        <v>6253</v>
      </c>
      <c r="P1886" s="11" t="s">
        <v>6218</v>
      </c>
      <c r="Q1886" s="11" t="s">
        <v>6219</v>
      </c>
      <c r="R1886" s="12">
        <v>45291</v>
      </c>
    </row>
    <row r="1887" spans="1:18" x14ac:dyDescent="0.3">
      <c r="A1887" s="11" t="s">
        <v>1864</v>
      </c>
      <c r="B1887" s="11" t="s">
        <v>8917</v>
      </c>
      <c r="C1887" s="11" t="s">
        <v>8153</v>
      </c>
      <c r="D1887" s="11" t="s">
        <v>4289</v>
      </c>
      <c r="E1887" s="11" t="s">
        <v>5629</v>
      </c>
      <c r="F1887" s="12">
        <v>43286</v>
      </c>
      <c r="G1887" s="12">
        <v>43808</v>
      </c>
      <c r="H1887" s="13">
        <v>55465.5</v>
      </c>
      <c r="I1887" s="14">
        <v>0.5</v>
      </c>
      <c r="J1887" s="11">
        <v>40050</v>
      </c>
      <c r="K1887" s="11" t="s">
        <v>6213</v>
      </c>
      <c r="L1887" s="11" t="s">
        <v>6359</v>
      </c>
      <c r="M1887" s="11" t="s">
        <v>6215</v>
      </c>
      <c r="N1887" s="11" t="s">
        <v>6252</v>
      </c>
      <c r="O1887" s="11" t="s">
        <v>6253</v>
      </c>
      <c r="P1887" s="11" t="s">
        <v>6218</v>
      </c>
      <c r="Q1887" s="11" t="s">
        <v>6219</v>
      </c>
      <c r="R1887" s="12">
        <v>45291</v>
      </c>
    </row>
    <row r="1888" spans="1:18" x14ac:dyDescent="0.3">
      <c r="A1888" s="11" t="s">
        <v>1865</v>
      </c>
      <c r="B1888" s="11" t="s">
        <v>8917</v>
      </c>
      <c r="C1888" s="11" t="s">
        <v>8154</v>
      </c>
      <c r="D1888" s="11" t="s">
        <v>4290</v>
      </c>
      <c r="E1888" s="11" t="s">
        <v>5630</v>
      </c>
      <c r="F1888" s="12">
        <v>43286</v>
      </c>
      <c r="G1888" s="12">
        <v>43850</v>
      </c>
      <c r="H1888" s="13">
        <v>41422.14</v>
      </c>
      <c r="I1888" s="14">
        <v>0.5</v>
      </c>
      <c r="J1888" s="11">
        <v>40050</v>
      </c>
      <c r="K1888" s="11" t="s">
        <v>6213</v>
      </c>
      <c r="L1888" s="11" t="s">
        <v>6379</v>
      </c>
      <c r="M1888" s="11" t="s">
        <v>6215</v>
      </c>
      <c r="N1888" s="11" t="s">
        <v>6252</v>
      </c>
      <c r="O1888" s="11" t="s">
        <v>6253</v>
      </c>
      <c r="P1888" s="11" t="s">
        <v>6218</v>
      </c>
      <c r="Q1888" s="11" t="s">
        <v>6219</v>
      </c>
      <c r="R1888" s="12">
        <v>45291</v>
      </c>
    </row>
    <row r="1889" spans="1:18" x14ac:dyDescent="0.3">
      <c r="A1889" s="11" t="s">
        <v>1866</v>
      </c>
      <c r="B1889" s="11" t="s">
        <v>8917</v>
      </c>
      <c r="C1889" s="11" t="s">
        <v>8155</v>
      </c>
      <c r="D1889" s="11" t="s">
        <v>4291</v>
      </c>
      <c r="E1889" s="11" t="s">
        <v>5631</v>
      </c>
      <c r="F1889" s="12">
        <v>43286</v>
      </c>
      <c r="G1889" s="12">
        <v>43748</v>
      </c>
      <c r="H1889" s="13">
        <v>29156</v>
      </c>
      <c r="I1889" s="14">
        <v>0.5</v>
      </c>
      <c r="J1889" s="11">
        <v>44014</v>
      </c>
      <c r="K1889" s="11" t="s">
        <v>6213</v>
      </c>
      <c r="L1889" s="11" t="s">
        <v>6225</v>
      </c>
      <c r="M1889" s="11" t="s">
        <v>6225</v>
      </c>
      <c r="N1889" s="11" t="s">
        <v>6252</v>
      </c>
      <c r="O1889" s="11" t="s">
        <v>6253</v>
      </c>
      <c r="P1889" s="11" t="s">
        <v>6218</v>
      </c>
      <c r="Q1889" s="11" t="s">
        <v>6219</v>
      </c>
      <c r="R1889" s="12">
        <v>45291</v>
      </c>
    </row>
    <row r="1890" spans="1:18" x14ac:dyDescent="0.3">
      <c r="A1890" s="11" t="s">
        <v>1867</v>
      </c>
      <c r="B1890" s="11" t="s">
        <v>8911</v>
      </c>
      <c r="C1890" s="11" t="s">
        <v>7249</v>
      </c>
      <c r="D1890" s="11" t="s">
        <v>4292</v>
      </c>
      <c r="E1890" s="11" t="s">
        <v>5632</v>
      </c>
      <c r="F1890" s="12">
        <v>43412</v>
      </c>
      <c r="G1890" s="12">
        <v>43941</v>
      </c>
      <c r="H1890" s="13">
        <v>30000</v>
      </c>
      <c r="I1890" s="14">
        <v>0.5</v>
      </c>
      <c r="J1890" s="11">
        <v>40026</v>
      </c>
      <c r="K1890" s="11" t="s">
        <v>6213</v>
      </c>
      <c r="L1890" s="11" t="s">
        <v>6367</v>
      </c>
      <c r="M1890" s="11" t="s">
        <v>6215</v>
      </c>
      <c r="N1890" s="11" t="s">
        <v>6682</v>
      </c>
      <c r="O1890" s="11" t="s">
        <v>6683</v>
      </c>
      <c r="P1890" s="11" t="s">
        <v>6218</v>
      </c>
      <c r="Q1890" s="11" t="s">
        <v>6219</v>
      </c>
      <c r="R1890" s="12">
        <v>45291</v>
      </c>
    </row>
    <row r="1891" spans="1:18" x14ac:dyDescent="0.3">
      <c r="A1891" s="11" t="s">
        <v>1868</v>
      </c>
      <c r="B1891" s="11" t="s">
        <v>8917</v>
      </c>
      <c r="C1891" s="11" t="s">
        <v>8156</v>
      </c>
      <c r="D1891" s="11" t="s">
        <v>4293</v>
      </c>
      <c r="E1891" s="11" t="s">
        <v>5633</v>
      </c>
      <c r="F1891" s="12">
        <v>43286</v>
      </c>
      <c r="G1891" s="12">
        <v>43775</v>
      </c>
      <c r="H1891" s="13">
        <v>9360</v>
      </c>
      <c r="I1891" s="14">
        <v>0.5</v>
      </c>
      <c r="J1891" s="11">
        <v>48015</v>
      </c>
      <c r="K1891" s="11" t="s">
        <v>6213</v>
      </c>
      <c r="L1891" s="11" t="s">
        <v>6369</v>
      </c>
      <c r="M1891" s="11" t="s">
        <v>6228</v>
      </c>
      <c r="N1891" s="11" t="s">
        <v>6252</v>
      </c>
      <c r="O1891" s="11" t="s">
        <v>6253</v>
      </c>
      <c r="P1891" s="11" t="s">
        <v>6218</v>
      </c>
      <c r="Q1891" s="11" t="s">
        <v>6219</v>
      </c>
      <c r="R1891" s="12">
        <v>45291</v>
      </c>
    </row>
    <row r="1892" spans="1:18" x14ac:dyDescent="0.3">
      <c r="A1892" s="11" t="s">
        <v>1869</v>
      </c>
      <c r="B1892" s="11" t="s">
        <v>8917</v>
      </c>
      <c r="C1892" s="11" t="s">
        <v>8157</v>
      </c>
      <c r="D1892" s="11" t="s">
        <v>4294</v>
      </c>
      <c r="E1892" s="11" t="s">
        <v>5634</v>
      </c>
      <c r="F1892" s="12">
        <v>43286</v>
      </c>
      <c r="G1892" s="12">
        <v>43752</v>
      </c>
      <c r="H1892" s="13">
        <v>88000</v>
      </c>
      <c r="I1892" s="14">
        <v>0.5</v>
      </c>
      <c r="J1892" s="11">
        <v>48122</v>
      </c>
      <c r="K1892" s="11" t="s">
        <v>6213</v>
      </c>
      <c r="L1892" s="11" t="s">
        <v>6228</v>
      </c>
      <c r="M1892" s="11" t="s">
        <v>6228</v>
      </c>
      <c r="N1892" s="11" t="s">
        <v>6252</v>
      </c>
      <c r="O1892" s="11" t="s">
        <v>6253</v>
      </c>
      <c r="P1892" s="11" t="s">
        <v>6218</v>
      </c>
      <c r="Q1892" s="11" t="s">
        <v>6219</v>
      </c>
      <c r="R1892" s="12">
        <v>45291</v>
      </c>
    </row>
    <row r="1893" spans="1:18" x14ac:dyDescent="0.3">
      <c r="A1893" s="11" t="s">
        <v>1870</v>
      </c>
      <c r="B1893" s="11" t="s">
        <v>8917</v>
      </c>
      <c r="C1893" s="11" t="s">
        <v>8158</v>
      </c>
      <c r="D1893" s="11" t="s">
        <v>4295</v>
      </c>
      <c r="E1893" s="11" t="s">
        <v>5635</v>
      </c>
      <c r="F1893" s="12">
        <v>43287</v>
      </c>
      <c r="G1893" s="12">
        <v>43864</v>
      </c>
      <c r="H1893" s="13">
        <v>86396.53</v>
      </c>
      <c r="I1893" s="14">
        <v>0.5</v>
      </c>
      <c r="J1893" s="11">
        <v>40138</v>
      </c>
      <c r="K1893" s="11" t="s">
        <v>6213</v>
      </c>
      <c r="L1893" s="11" t="s">
        <v>6215</v>
      </c>
      <c r="M1893" s="11" t="s">
        <v>6215</v>
      </c>
      <c r="N1893" s="11" t="s">
        <v>6252</v>
      </c>
      <c r="O1893" s="11" t="s">
        <v>6253</v>
      </c>
      <c r="P1893" s="11" t="s">
        <v>6218</v>
      </c>
      <c r="Q1893" s="11" t="s">
        <v>6219</v>
      </c>
      <c r="R1893" s="12">
        <v>45291</v>
      </c>
    </row>
    <row r="1894" spans="1:18" x14ac:dyDescent="0.3">
      <c r="A1894" s="11" t="s">
        <v>1871</v>
      </c>
      <c r="B1894" s="11" t="s">
        <v>8917</v>
      </c>
      <c r="C1894" s="11" t="s">
        <v>8159</v>
      </c>
      <c r="D1894" s="11" t="s">
        <v>4296</v>
      </c>
      <c r="E1894" s="11" t="s">
        <v>5636</v>
      </c>
      <c r="F1894" s="12">
        <v>43258</v>
      </c>
      <c r="G1894" s="12">
        <v>43851</v>
      </c>
      <c r="H1894" s="13">
        <v>28515.22</v>
      </c>
      <c r="I1894" s="14">
        <v>0.5</v>
      </c>
      <c r="J1894" s="11">
        <v>47826</v>
      </c>
      <c r="K1894" s="11" t="s">
        <v>6213</v>
      </c>
      <c r="L1894" s="11" t="s">
        <v>6631</v>
      </c>
      <c r="M1894" s="11" t="s">
        <v>6239</v>
      </c>
      <c r="N1894" s="11" t="s">
        <v>6252</v>
      </c>
      <c r="O1894" s="11" t="s">
        <v>6253</v>
      </c>
      <c r="P1894" s="11" t="s">
        <v>6218</v>
      </c>
      <c r="Q1894" s="11" t="s">
        <v>6219</v>
      </c>
      <c r="R1894" s="12">
        <v>45291</v>
      </c>
    </row>
    <row r="1895" spans="1:18" x14ac:dyDescent="0.3">
      <c r="A1895" s="11" t="s">
        <v>1872</v>
      </c>
      <c r="B1895" s="11" t="s">
        <v>8917</v>
      </c>
      <c r="C1895" s="11" t="s">
        <v>8160</v>
      </c>
      <c r="D1895" s="11" t="s">
        <v>4297</v>
      </c>
      <c r="E1895" s="11" t="s">
        <v>5637</v>
      </c>
      <c r="F1895" s="12">
        <v>43287</v>
      </c>
      <c r="G1895" s="12">
        <v>43788</v>
      </c>
      <c r="H1895" s="13">
        <v>16800</v>
      </c>
      <c r="I1895" s="14">
        <v>0.5</v>
      </c>
      <c r="J1895" s="11">
        <v>29122</v>
      </c>
      <c r="K1895" s="11" t="s">
        <v>6213</v>
      </c>
      <c r="L1895" s="11" t="s">
        <v>6237</v>
      </c>
      <c r="M1895" s="11" t="s">
        <v>6237</v>
      </c>
      <c r="N1895" s="11" t="s">
        <v>6252</v>
      </c>
      <c r="O1895" s="11" t="s">
        <v>6253</v>
      </c>
      <c r="P1895" s="11" t="s">
        <v>6218</v>
      </c>
      <c r="Q1895" s="11" t="s">
        <v>6219</v>
      </c>
      <c r="R1895" s="12">
        <v>45291</v>
      </c>
    </row>
    <row r="1896" spans="1:18" x14ac:dyDescent="0.3">
      <c r="A1896" s="11" t="s">
        <v>1873</v>
      </c>
      <c r="B1896" s="11" t="s">
        <v>8911</v>
      </c>
      <c r="C1896" s="11" t="s">
        <v>7236</v>
      </c>
      <c r="D1896" s="11" t="s">
        <v>4298</v>
      </c>
      <c r="E1896" s="11" t="s">
        <v>5638</v>
      </c>
      <c r="F1896" s="12">
        <v>43412</v>
      </c>
      <c r="G1896" s="12">
        <v>43972</v>
      </c>
      <c r="H1896" s="13">
        <v>14967.86</v>
      </c>
      <c r="I1896" s="14">
        <v>0.5</v>
      </c>
      <c r="J1896" s="11">
        <v>47822</v>
      </c>
      <c r="K1896" s="11" t="s">
        <v>6213</v>
      </c>
      <c r="L1896" s="11" t="s">
        <v>6774</v>
      </c>
      <c r="M1896" s="11" t="s">
        <v>6239</v>
      </c>
      <c r="N1896" s="11" t="s">
        <v>6682</v>
      </c>
      <c r="O1896" s="11" t="s">
        <v>6683</v>
      </c>
      <c r="P1896" s="11" t="s">
        <v>6218</v>
      </c>
      <c r="Q1896" s="11" t="s">
        <v>6219</v>
      </c>
      <c r="R1896" s="12">
        <v>45291</v>
      </c>
    </row>
    <row r="1897" spans="1:18" x14ac:dyDescent="0.3">
      <c r="A1897" s="11" t="s">
        <v>1874</v>
      </c>
      <c r="B1897" s="11" t="s">
        <v>8917</v>
      </c>
      <c r="C1897" s="11" t="s">
        <v>8161</v>
      </c>
      <c r="D1897" s="11" t="s">
        <v>4299</v>
      </c>
      <c r="E1897" s="11" t="s">
        <v>5639</v>
      </c>
      <c r="F1897" s="12">
        <v>43287</v>
      </c>
      <c r="G1897" s="12">
        <v>43852</v>
      </c>
      <c r="H1897" s="13">
        <v>79540.31</v>
      </c>
      <c r="I1897" s="14">
        <v>0.5</v>
      </c>
      <c r="J1897" s="11">
        <v>41010</v>
      </c>
      <c r="K1897" s="11" t="s">
        <v>6213</v>
      </c>
      <c r="L1897" s="11" t="s">
        <v>6423</v>
      </c>
      <c r="M1897" s="11" t="s">
        <v>6233</v>
      </c>
      <c r="N1897" s="11" t="s">
        <v>6252</v>
      </c>
      <c r="O1897" s="11" t="s">
        <v>6253</v>
      </c>
      <c r="P1897" s="11" t="s">
        <v>6218</v>
      </c>
      <c r="Q1897" s="11" t="s">
        <v>6219</v>
      </c>
      <c r="R1897" s="12">
        <v>45291</v>
      </c>
    </row>
    <row r="1898" spans="1:18" x14ac:dyDescent="0.3">
      <c r="A1898" s="11" t="s">
        <v>1875</v>
      </c>
      <c r="B1898" s="11" t="s">
        <v>8917</v>
      </c>
      <c r="C1898" s="11" t="s">
        <v>8162</v>
      </c>
      <c r="D1898" s="11" t="s">
        <v>4300</v>
      </c>
      <c r="E1898" s="11" t="s">
        <v>5640</v>
      </c>
      <c r="F1898" s="12">
        <v>43290</v>
      </c>
      <c r="G1898" s="12">
        <v>43788</v>
      </c>
      <c r="H1898" s="13">
        <v>76500</v>
      </c>
      <c r="I1898" s="14">
        <v>0.5</v>
      </c>
      <c r="J1898" s="11">
        <v>43043</v>
      </c>
      <c r="K1898" s="11" t="s">
        <v>6213</v>
      </c>
      <c r="L1898" s="11" t="s">
        <v>8026</v>
      </c>
      <c r="M1898" s="11" t="s">
        <v>6243</v>
      </c>
      <c r="N1898" s="11" t="s">
        <v>6252</v>
      </c>
      <c r="O1898" s="11" t="s">
        <v>6253</v>
      </c>
      <c r="P1898" s="11" t="s">
        <v>6218</v>
      </c>
      <c r="Q1898" s="11" t="s">
        <v>6219</v>
      </c>
      <c r="R1898" s="12">
        <v>45291</v>
      </c>
    </row>
    <row r="1899" spans="1:18" x14ac:dyDescent="0.3">
      <c r="A1899" s="11" t="s">
        <v>1876</v>
      </c>
      <c r="B1899" s="11" t="s">
        <v>8917</v>
      </c>
      <c r="C1899" s="11" t="s">
        <v>8163</v>
      </c>
      <c r="D1899" s="11" t="s">
        <v>4301</v>
      </c>
      <c r="E1899" s="11" t="s">
        <v>5641</v>
      </c>
      <c r="F1899" s="12">
        <v>43290</v>
      </c>
      <c r="G1899" s="12">
        <v>43802</v>
      </c>
      <c r="H1899" s="13">
        <v>110450</v>
      </c>
      <c r="I1899" s="14">
        <v>0.5</v>
      </c>
      <c r="J1899" s="11">
        <v>42020</v>
      </c>
      <c r="K1899" s="11" t="s">
        <v>6213</v>
      </c>
      <c r="L1899" s="11" t="s">
        <v>6638</v>
      </c>
      <c r="M1899" s="11" t="s">
        <v>6241</v>
      </c>
      <c r="N1899" s="11" t="s">
        <v>6252</v>
      </c>
      <c r="O1899" s="11" t="s">
        <v>6253</v>
      </c>
      <c r="P1899" s="11" t="s">
        <v>6218</v>
      </c>
      <c r="Q1899" s="11" t="s">
        <v>6219</v>
      </c>
      <c r="R1899" s="12">
        <v>45291</v>
      </c>
    </row>
    <row r="1900" spans="1:18" x14ac:dyDescent="0.3">
      <c r="A1900" s="11" t="s">
        <v>1877</v>
      </c>
      <c r="B1900" s="11" t="s">
        <v>8917</v>
      </c>
      <c r="C1900" s="11" t="s">
        <v>8164</v>
      </c>
      <c r="D1900" s="11" t="s">
        <v>4302</v>
      </c>
      <c r="E1900" s="11" t="s">
        <v>5642</v>
      </c>
      <c r="F1900" s="12">
        <v>43290</v>
      </c>
      <c r="G1900" s="12">
        <v>43717</v>
      </c>
      <c r="H1900" s="13">
        <v>28332</v>
      </c>
      <c r="I1900" s="14">
        <v>0.5</v>
      </c>
      <c r="J1900" s="11">
        <v>43013</v>
      </c>
      <c r="K1900" s="11" t="s">
        <v>6213</v>
      </c>
      <c r="L1900" s="11" t="s">
        <v>6284</v>
      </c>
      <c r="M1900" s="11" t="s">
        <v>6243</v>
      </c>
      <c r="N1900" s="11" t="s">
        <v>6252</v>
      </c>
      <c r="O1900" s="11" t="s">
        <v>6253</v>
      </c>
      <c r="P1900" s="11" t="s">
        <v>6218</v>
      </c>
      <c r="Q1900" s="11" t="s">
        <v>6219</v>
      </c>
      <c r="R1900" s="12">
        <v>45291</v>
      </c>
    </row>
    <row r="1901" spans="1:18" x14ac:dyDescent="0.3">
      <c r="A1901" s="11" t="s">
        <v>1878</v>
      </c>
      <c r="B1901" s="11" t="s">
        <v>8917</v>
      </c>
      <c r="C1901" s="11" t="s">
        <v>8165</v>
      </c>
      <c r="D1901" s="11" t="s">
        <v>4303</v>
      </c>
      <c r="E1901" s="11" t="s">
        <v>5643</v>
      </c>
      <c r="F1901" s="12">
        <v>43290</v>
      </c>
      <c r="G1901" s="12">
        <v>43728</v>
      </c>
      <c r="H1901" s="13">
        <v>116900</v>
      </c>
      <c r="I1901" s="14">
        <v>0.5</v>
      </c>
      <c r="J1901" s="11">
        <v>41054</v>
      </c>
      <c r="K1901" s="11" t="s">
        <v>6213</v>
      </c>
      <c r="L1901" s="11" t="s">
        <v>6265</v>
      </c>
      <c r="M1901" s="11" t="s">
        <v>6233</v>
      </c>
      <c r="N1901" s="11" t="s">
        <v>6252</v>
      </c>
      <c r="O1901" s="11" t="s">
        <v>6253</v>
      </c>
      <c r="P1901" s="11" t="s">
        <v>6218</v>
      </c>
      <c r="Q1901" s="11" t="s">
        <v>6219</v>
      </c>
      <c r="R1901" s="12">
        <v>45291</v>
      </c>
    </row>
    <row r="1902" spans="1:18" x14ac:dyDescent="0.3">
      <c r="A1902" s="11" t="s">
        <v>1879</v>
      </c>
      <c r="B1902" s="11" t="s">
        <v>8917</v>
      </c>
      <c r="C1902" s="11" t="s">
        <v>8166</v>
      </c>
      <c r="D1902" s="11" t="s">
        <v>4304</v>
      </c>
      <c r="E1902" s="11" t="s">
        <v>5644</v>
      </c>
      <c r="F1902" s="12">
        <v>43291</v>
      </c>
      <c r="G1902" s="12">
        <v>43788</v>
      </c>
      <c r="H1902" s="13">
        <v>120866.19</v>
      </c>
      <c r="I1902" s="14">
        <v>0.5</v>
      </c>
      <c r="J1902" s="11">
        <v>40030</v>
      </c>
      <c r="K1902" s="11" t="s">
        <v>6213</v>
      </c>
      <c r="L1902" s="11" t="s">
        <v>8167</v>
      </c>
      <c r="M1902" s="11" t="s">
        <v>6215</v>
      </c>
      <c r="N1902" s="11" t="s">
        <v>6252</v>
      </c>
      <c r="O1902" s="11" t="s">
        <v>6253</v>
      </c>
      <c r="P1902" s="11" t="s">
        <v>6218</v>
      </c>
      <c r="Q1902" s="11" t="s">
        <v>6219</v>
      </c>
      <c r="R1902" s="12">
        <v>45291</v>
      </c>
    </row>
    <row r="1903" spans="1:18" x14ac:dyDescent="0.3">
      <c r="A1903" s="11" t="s">
        <v>1880</v>
      </c>
      <c r="B1903" s="11" t="s">
        <v>8917</v>
      </c>
      <c r="C1903" s="11" t="s">
        <v>8168</v>
      </c>
      <c r="D1903" s="11" t="s">
        <v>4305</v>
      </c>
      <c r="E1903" s="11" t="s">
        <v>5645</v>
      </c>
      <c r="F1903" s="12">
        <v>43291</v>
      </c>
      <c r="G1903" s="12">
        <v>43717</v>
      </c>
      <c r="H1903" s="13">
        <v>25700</v>
      </c>
      <c r="I1903" s="14">
        <v>0.5</v>
      </c>
      <c r="J1903" s="11">
        <v>29013</v>
      </c>
      <c r="K1903" s="11" t="s">
        <v>6213</v>
      </c>
      <c r="L1903" s="11" t="s">
        <v>6608</v>
      </c>
      <c r="M1903" s="11" t="s">
        <v>6237</v>
      </c>
      <c r="N1903" s="11" t="s">
        <v>6252</v>
      </c>
      <c r="O1903" s="11" t="s">
        <v>6253</v>
      </c>
      <c r="P1903" s="11" t="s">
        <v>6218</v>
      </c>
      <c r="Q1903" s="11" t="s">
        <v>6219</v>
      </c>
      <c r="R1903" s="12">
        <v>45291</v>
      </c>
    </row>
    <row r="1904" spans="1:18" x14ac:dyDescent="0.3">
      <c r="A1904" s="11" t="s">
        <v>1881</v>
      </c>
      <c r="B1904" s="11" t="s">
        <v>8917</v>
      </c>
      <c r="C1904" s="11" t="s">
        <v>8169</v>
      </c>
      <c r="D1904" s="11" t="s">
        <v>4306</v>
      </c>
      <c r="E1904" s="11" t="s">
        <v>5646</v>
      </c>
      <c r="F1904" s="12">
        <v>43291</v>
      </c>
      <c r="G1904" s="12">
        <v>43776</v>
      </c>
      <c r="H1904" s="13">
        <v>51125</v>
      </c>
      <c r="I1904" s="14">
        <v>0.5</v>
      </c>
      <c r="J1904" s="11">
        <v>40026</v>
      </c>
      <c r="K1904" s="11" t="s">
        <v>6213</v>
      </c>
      <c r="L1904" s="11" t="s">
        <v>6367</v>
      </c>
      <c r="M1904" s="11" t="s">
        <v>6215</v>
      </c>
      <c r="N1904" s="11" t="s">
        <v>6252</v>
      </c>
      <c r="O1904" s="11" t="s">
        <v>6253</v>
      </c>
      <c r="P1904" s="11" t="s">
        <v>6218</v>
      </c>
      <c r="Q1904" s="11" t="s">
        <v>6219</v>
      </c>
      <c r="R1904" s="12">
        <v>45291</v>
      </c>
    </row>
    <row r="1905" spans="1:18" x14ac:dyDescent="0.3">
      <c r="A1905" s="11" t="s">
        <v>1882</v>
      </c>
      <c r="B1905" s="11" t="s">
        <v>8911</v>
      </c>
      <c r="C1905" s="11" t="s">
        <v>6553</v>
      </c>
      <c r="D1905" s="11" t="s">
        <v>4307</v>
      </c>
      <c r="E1905" s="11" t="s">
        <v>5647</v>
      </c>
      <c r="F1905" s="12">
        <v>43413</v>
      </c>
      <c r="G1905" s="12">
        <v>43957</v>
      </c>
      <c r="H1905" s="13">
        <v>26136.639999999999</v>
      </c>
      <c r="I1905" s="14">
        <v>0.5</v>
      </c>
      <c r="J1905" s="11">
        <v>41122</v>
      </c>
      <c r="K1905" s="11" t="s">
        <v>6213</v>
      </c>
      <c r="L1905" s="11" t="s">
        <v>6233</v>
      </c>
      <c r="M1905" s="11" t="s">
        <v>6233</v>
      </c>
      <c r="N1905" s="11" t="s">
        <v>6682</v>
      </c>
      <c r="O1905" s="11" t="s">
        <v>6683</v>
      </c>
      <c r="P1905" s="11" t="s">
        <v>6218</v>
      </c>
      <c r="Q1905" s="11" t="s">
        <v>6219</v>
      </c>
      <c r="R1905" s="12">
        <v>45291</v>
      </c>
    </row>
    <row r="1906" spans="1:18" x14ac:dyDescent="0.3">
      <c r="A1906" s="11" t="s">
        <v>1883</v>
      </c>
      <c r="B1906" s="11" t="s">
        <v>8911</v>
      </c>
      <c r="C1906" s="11" t="s">
        <v>7983</v>
      </c>
      <c r="D1906" s="11" t="s">
        <v>4308</v>
      </c>
      <c r="E1906" s="11" t="s">
        <v>5648</v>
      </c>
      <c r="F1906" s="12">
        <v>43413</v>
      </c>
      <c r="G1906" s="12">
        <v>44040</v>
      </c>
      <c r="H1906" s="13">
        <v>20823.27</v>
      </c>
      <c r="I1906" s="14">
        <v>0.5</v>
      </c>
      <c r="J1906" s="11">
        <v>40061</v>
      </c>
      <c r="K1906" s="11" t="s">
        <v>6213</v>
      </c>
      <c r="L1906" s="11" t="s">
        <v>6627</v>
      </c>
      <c r="M1906" s="11" t="s">
        <v>6215</v>
      </c>
      <c r="N1906" s="11" t="s">
        <v>6682</v>
      </c>
      <c r="O1906" s="11" t="s">
        <v>6683</v>
      </c>
      <c r="P1906" s="11" t="s">
        <v>6218</v>
      </c>
      <c r="Q1906" s="11" t="s">
        <v>6219</v>
      </c>
      <c r="R1906" s="12">
        <v>45291</v>
      </c>
    </row>
    <row r="1907" spans="1:18" x14ac:dyDescent="0.3">
      <c r="A1907" s="11" t="s">
        <v>1884</v>
      </c>
      <c r="B1907" s="11" t="s">
        <v>8917</v>
      </c>
      <c r="C1907" s="11" t="s">
        <v>8170</v>
      </c>
      <c r="D1907" s="11" t="s">
        <v>4309</v>
      </c>
      <c r="E1907" s="11" t="s">
        <v>5649</v>
      </c>
      <c r="F1907" s="12">
        <v>43292</v>
      </c>
      <c r="G1907" s="12">
        <v>43859</v>
      </c>
      <c r="H1907" s="13">
        <v>80000</v>
      </c>
      <c r="I1907" s="14">
        <v>0.5</v>
      </c>
      <c r="J1907" s="11">
        <v>40069</v>
      </c>
      <c r="K1907" s="11" t="s">
        <v>6213</v>
      </c>
      <c r="L1907" s="11" t="s">
        <v>6365</v>
      </c>
      <c r="M1907" s="11" t="s">
        <v>6215</v>
      </c>
      <c r="N1907" s="11" t="s">
        <v>6252</v>
      </c>
      <c r="O1907" s="11" t="s">
        <v>6253</v>
      </c>
      <c r="P1907" s="11" t="s">
        <v>6218</v>
      </c>
      <c r="Q1907" s="11" t="s">
        <v>6219</v>
      </c>
      <c r="R1907" s="12">
        <v>45291</v>
      </c>
    </row>
    <row r="1908" spans="1:18" x14ac:dyDescent="0.3">
      <c r="A1908" s="11" t="s">
        <v>1885</v>
      </c>
      <c r="B1908" s="11" t="s">
        <v>8917</v>
      </c>
      <c r="C1908" s="11" t="s">
        <v>8171</v>
      </c>
      <c r="D1908" s="11" t="s">
        <v>4310</v>
      </c>
      <c r="E1908" s="11" t="s">
        <v>5650</v>
      </c>
      <c r="F1908" s="12">
        <v>43262</v>
      </c>
      <c r="G1908" s="12">
        <v>43732</v>
      </c>
      <c r="H1908" s="13">
        <v>124500</v>
      </c>
      <c r="I1908" s="14">
        <v>0.5</v>
      </c>
      <c r="J1908" s="11">
        <v>40014</v>
      </c>
      <c r="K1908" s="11" t="s">
        <v>6213</v>
      </c>
      <c r="L1908" s="11" t="s">
        <v>6741</v>
      </c>
      <c r="M1908" s="11" t="s">
        <v>6215</v>
      </c>
      <c r="N1908" s="11" t="s">
        <v>6252</v>
      </c>
      <c r="O1908" s="11" t="s">
        <v>6253</v>
      </c>
      <c r="P1908" s="11" t="s">
        <v>6218</v>
      </c>
      <c r="Q1908" s="11" t="s">
        <v>6219</v>
      </c>
      <c r="R1908" s="12">
        <v>45291</v>
      </c>
    </row>
    <row r="1909" spans="1:18" x14ac:dyDescent="0.3">
      <c r="A1909" s="11" t="s">
        <v>1886</v>
      </c>
      <c r="B1909" s="11" t="s">
        <v>8917</v>
      </c>
      <c r="C1909" s="11" t="s">
        <v>8172</v>
      </c>
      <c r="D1909" s="11" t="s">
        <v>4311</v>
      </c>
      <c r="E1909" s="11" t="s">
        <v>5651</v>
      </c>
      <c r="F1909" s="12">
        <v>43292</v>
      </c>
      <c r="G1909" s="12">
        <v>43803</v>
      </c>
      <c r="H1909" s="13">
        <v>18217.599999999999</v>
      </c>
      <c r="I1909" s="14">
        <v>0.5</v>
      </c>
      <c r="J1909" s="11">
        <v>41049</v>
      </c>
      <c r="K1909" s="11" t="s">
        <v>6213</v>
      </c>
      <c r="L1909" s="11" t="s">
        <v>6294</v>
      </c>
      <c r="M1909" s="11" t="s">
        <v>6233</v>
      </c>
      <c r="N1909" s="11" t="s">
        <v>6252</v>
      </c>
      <c r="O1909" s="11" t="s">
        <v>6253</v>
      </c>
      <c r="P1909" s="11" t="s">
        <v>6218</v>
      </c>
      <c r="Q1909" s="11" t="s">
        <v>6219</v>
      </c>
      <c r="R1909" s="12">
        <v>45291</v>
      </c>
    </row>
    <row r="1910" spans="1:18" x14ac:dyDescent="0.3">
      <c r="A1910" s="11" t="s">
        <v>1887</v>
      </c>
      <c r="B1910" s="11" t="s">
        <v>8917</v>
      </c>
      <c r="C1910" s="11" t="s">
        <v>8173</v>
      </c>
      <c r="D1910" s="11" t="s">
        <v>4312</v>
      </c>
      <c r="E1910" s="11" t="s">
        <v>5652</v>
      </c>
      <c r="F1910" s="12">
        <v>43292</v>
      </c>
      <c r="G1910" s="12">
        <v>43775</v>
      </c>
      <c r="H1910" s="13">
        <v>35000</v>
      </c>
      <c r="I1910" s="14">
        <v>0.5</v>
      </c>
      <c r="J1910" s="11">
        <v>41026</v>
      </c>
      <c r="K1910" s="11" t="s">
        <v>6213</v>
      </c>
      <c r="L1910" s="11" t="s">
        <v>6995</v>
      </c>
      <c r="M1910" s="11" t="s">
        <v>6233</v>
      </c>
      <c r="N1910" s="11" t="s">
        <v>6252</v>
      </c>
      <c r="O1910" s="11" t="s">
        <v>6253</v>
      </c>
      <c r="P1910" s="11" t="s">
        <v>6218</v>
      </c>
      <c r="Q1910" s="11" t="s">
        <v>6219</v>
      </c>
      <c r="R1910" s="12">
        <v>45291</v>
      </c>
    </row>
    <row r="1911" spans="1:18" x14ac:dyDescent="0.3">
      <c r="A1911" s="11" t="s">
        <v>1888</v>
      </c>
      <c r="B1911" s="11" t="s">
        <v>8917</v>
      </c>
      <c r="C1911" s="11" t="s">
        <v>7220</v>
      </c>
      <c r="D1911" s="11" t="s">
        <v>4313</v>
      </c>
      <c r="E1911" s="11" t="s">
        <v>5653</v>
      </c>
      <c r="F1911" s="12">
        <v>43293</v>
      </c>
      <c r="G1911" s="12">
        <v>43851</v>
      </c>
      <c r="H1911" s="13">
        <v>35378.61</v>
      </c>
      <c r="I1911" s="14">
        <v>0.5</v>
      </c>
      <c r="J1911" s="11">
        <v>47122</v>
      </c>
      <c r="K1911" s="11" t="s">
        <v>6213</v>
      </c>
      <c r="L1911" s="11" t="s">
        <v>6230</v>
      </c>
      <c r="M1911" s="11" t="s">
        <v>6231</v>
      </c>
      <c r="N1911" s="11" t="s">
        <v>6252</v>
      </c>
      <c r="O1911" s="11" t="s">
        <v>6253</v>
      </c>
      <c r="P1911" s="11" t="s">
        <v>6218</v>
      </c>
      <c r="Q1911" s="11" t="s">
        <v>6219</v>
      </c>
      <c r="R1911" s="12">
        <v>45291</v>
      </c>
    </row>
    <row r="1912" spans="1:18" x14ac:dyDescent="0.3">
      <c r="A1912" s="11" t="s">
        <v>1889</v>
      </c>
      <c r="B1912" s="11" t="s">
        <v>8917</v>
      </c>
      <c r="C1912" s="11" t="s">
        <v>8174</v>
      </c>
      <c r="D1912" s="11" t="s">
        <v>4314</v>
      </c>
      <c r="E1912" s="11" t="s">
        <v>5654</v>
      </c>
      <c r="F1912" s="12">
        <v>43293</v>
      </c>
      <c r="G1912" s="12">
        <v>43784</v>
      </c>
      <c r="H1912" s="13">
        <v>86400</v>
      </c>
      <c r="I1912" s="14">
        <v>0.5</v>
      </c>
      <c r="J1912" s="11">
        <v>41055</v>
      </c>
      <c r="K1912" s="11" t="s">
        <v>6213</v>
      </c>
      <c r="L1912" s="11" t="s">
        <v>6371</v>
      </c>
      <c r="M1912" s="11" t="s">
        <v>6233</v>
      </c>
      <c r="N1912" s="11" t="s">
        <v>6252</v>
      </c>
      <c r="O1912" s="11" t="s">
        <v>6253</v>
      </c>
      <c r="P1912" s="11" t="s">
        <v>6218</v>
      </c>
      <c r="Q1912" s="11" t="s">
        <v>6219</v>
      </c>
      <c r="R1912" s="12">
        <v>45291</v>
      </c>
    </row>
    <row r="1913" spans="1:18" x14ac:dyDescent="0.3">
      <c r="A1913" s="11" t="s">
        <v>1890</v>
      </c>
      <c r="B1913" s="11" t="s">
        <v>8911</v>
      </c>
      <c r="C1913" s="11" t="s">
        <v>7721</v>
      </c>
      <c r="D1913" s="11" t="s">
        <v>4315</v>
      </c>
      <c r="E1913" s="11" t="s">
        <v>5655</v>
      </c>
      <c r="F1913" s="12">
        <v>43413</v>
      </c>
      <c r="G1913" s="12">
        <v>43969</v>
      </c>
      <c r="H1913" s="13">
        <v>30000</v>
      </c>
      <c r="I1913" s="14">
        <v>0.5</v>
      </c>
      <c r="J1913" s="11">
        <v>40138</v>
      </c>
      <c r="K1913" s="11" t="s">
        <v>6213</v>
      </c>
      <c r="L1913" s="11" t="s">
        <v>6215</v>
      </c>
      <c r="M1913" s="11" t="s">
        <v>6215</v>
      </c>
      <c r="N1913" s="11" t="s">
        <v>6682</v>
      </c>
      <c r="O1913" s="11" t="s">
        <v>6683</v>
      </c>
      <c r="P1913" s="11" t="s">
        <v>6218</v>
      </c>
      <c r="Q1913" s="11" t="s">
        <v>6219</v>
      </c>
      <c r="R1913" s="12">
        <v>45291</v>
      </c>
    </row>
    <row r="1914" spans="1:18" x14ac:dyDescent="0.3">
      <c r="A1914" s="11" t="s">
        <v>1891</v>
      </c>
      <c r="B1914" s="11" t="s">
        <v>8911</v>
      </c>
      <c r="C1914" s="11" t="s">
        <v>7219</v>
      </c>
      <c r="D1914" s="11" t="s">
        <v>4316</v>
      </c>
      <c r="E1914" s="11" t="s">
        <v>5656</v>
      </c>
      <c r="F1914" s="12">
        <v>43413</v>
      </c>
      <c r="G1914" s="12">
        <v>43941</v>
      </c>
      <c r="H1914" s="13">
        <v>26850</v>
      </c>
      <c r="I1914" s="14">
        <v>0.5</v>
      </c>
      <c r="J1914" s="11">
        <v>43013</v>
      </c>
      <c r="K1914" s="11" t="s">
        <v>6213</v>
      </c>
      <c r="L1914" s="11" t="s">
        <v>6284</v>
      </c>
      <c r="M1914" s="11" t="s">
        <v>6243</v>
      </c>
      <c r="N1914" s="11" t="s">
        <v>6682</v>
      </c>
      <c r="O1914" s="11" t="s">
        <v>6683</v>
      </c>
      <c r="P1914" s="11" t="s">
        <v>6218</v>
      </c>
      <c r="Q1914" s="11" t="s">
        <v>6219</v>
      </c>
      <c r="R1914" s="12">
        <v>45291</v>
      </c>
    </row>
    <row r="1915" spans="1:18" x14ac:dyDescent="0.3">
      <c r="A1915" s="11" t="s">
        <v>8730</v>
      </c>
      <c r="B1915" s="11" t="s">
        <v>8929</v>
      </c>
      <c r="C1915" s="11" t="s">
        <v>6224</v>
      </c>
      <c r="D1915" s="11" t="s">
        <v>8842</v>
      </c>
      <c r="E1915" s="11" t="s">
        <v>8843</v>
      </c>
      <c r="F1915" s="12">
        <v>43101</v>
      </c>
      <c r="G1915" s="12">
        <v>43644</v>
      </c>
      <c r="H1915" s="13">
        <v>20000</v>
      </c>
      <c r="I1915" s="14">
        <v>0.5</v>
      </c>
      <c r="J1915" s="11">
        <v>44121</v>
      </c>
      <c r="K1915" s="11" t="s">
        <v>6213</v>
      </c>
      <c r="L1915" s="11" t="s">
        <v>6225</v>
      </c>
      <c r="M1915" s="11" t="s">
        <v>6225</v>
      </c>
      <c r="N1915" s="11" t="s">
        <v>7851</v>
      </c>
      <c r="O1915" s="11" t="s">
        <v>7852</v>
      </c>
      <c r="P1915" s="11" t="s">
        <v>6218</v>
      </c>
      <c r="Q1915" s="11" t="s">
        <v>6680</v>
      </c>
      <c r="R1915" s="12">
        <v>45291</v>
      </c>
    </row>
    <row r="1916" spans="1:18" x14ac:dyDescent="0.3">
      <c r="A1916" s="11" t="s">
        <v>1892</v>
      </c>
      <c r="B1916" s="11" t="s">
        <v>8917</v>
      </c>
      <c r="C1916" s="11" t="s">
        <v>8175</v>
      </c>
      <c r="D1916" s="11" t="s">
        <v>4317</v>
      </c>
      <c r="E1916" s="11" t="s">
        <v>5657</v>
      </c>
      <c r="F1916" s="12">
        <v>43293</v>
      </c>
      <c r="G1916" s="12">
        <v>43850</v>
      </c>
      <c r="H1916" s="13">
        <v>31302.79</v>
      </c>
      <c r="I1916" s="14">
        <v>0.5</v>
      </c>
      <c r="J1916" s="11">
        <v>48026</v>
      </c>
      <c r="K1916" s="11" t="s">
        <v>6213</v>
      </c>
      <c r="L1916" s="11" t="s">
        <v>6347</v>
      </c>
      <c r="M1916" s="11" t="s">
        <v>6228</v>
      </c>
      <c r="N1916" s="11" t="s">
        <v>6252</v>
      </c>
      <c r="O1916" s="11" t="s">
        <v>6253</v>
      </c>
      <c r="P1916" s="11" t="s">
        <v>6218</v>
      </c>
      <c r="Q1916" s="11" t="s">
        <v>6219</v>
      </c>
      <c r="R1916" s="12">
        <v>45291</v>
      </c>
    </row>
    <row r="1917" spans="1:18" x14ac:dyDescent="0.3">
      <c r="A1917" s="11" t="s">
        <v>1893</v>
      </c>
      <c r="B1917" s="11" t="s">
        <v>8917</v>
      </c>
      <c r="C1917" s="11" t="s">
        <v>8176</v>
      </c>
      <c r="D1917" s="11" t="s">
        <v>4318</v>
      </c>
      <c r="E1917" s="11" t="s">
        <v>5658</v>
      </c>
      <c r="F1917" s="12">
        <v>43293</v>
      </c>
      <c r="G1917" s="12">
        <v>43850</v>
      </c>
      <c r="H1917" s="13">
        <v>28444.61</v>
      </c>
      <c r="I1917" s="14">
        <v>0.5</v>
      </c>
      <c r="J1917" s="11">
        <v>43019</v>
      </c>
      <c r="K1917" s="11" t="s">
        <v>6213</v>
      </c>
      <c r="L1917" s="11" t="s">
        <v>6891</v>
      </c>
      <c r="M1917" s="11" t="s">
        <v>6243</v>
      </c>
      <c r="N1917" s="11" t="s">
        <v>6252</v>
      </c>
      <c r="O1917" s="11" t="s">
        <v>6253</v>
      </c>
      <c r="P1917" s="11" t="s">
        <v>6218</v>
      </c>
      <c r="Q1917" s="11" t="s">
        <v>6219</v>
      </c>
      <c r="R1917" s="12">
        <v>45291</v>
      </c>
    </row>
    <row r="1918" spans="1:18" x14ac:dyDescent="0.3">
      <c r="A1918" s="11" t="s">
        <v>1894</v>
      </c>
      <c r="B1918" s="11" t="s">
        <v>8911</v>
      </c>
      <c r="C1918" s="11" t="s">
        <v>8177</v>
      </c>
      <c r="D1918" s="11" t="s">
        <v>4319</v>
      </c>
      <c r="E1918" s="11" t="s">
        <v>5659</v>
      </c>
      <c r="F1918" s="12">
        <v>43413</v>
      </c>
      <c r="G1918" s="12">
        <v>43955</v>
      </c>
      <c r="H1918" s="13">
        <v>18901.86</v>
      </c>
      <c r="I1918" s="14">
        <v>0.5</v>
      </c>
      <c r="J1918" s="11">
        <v>42044</v>
      </c>
      <c r="K1918" s="11" t="s">
        <v>6213</v>
      </c>
      <c r="L1918" s="11" t="s">
        <v>7098</v>
      </c>
      <c r="M1918" s="11" t="s">
        <v>6241</v>
      </c>
      <c r="N1918" s="11" t="s">
        <v>6682</v>
      </c>
      <c r="O1918" s="11" t="s">
        <v>6683</v>
      </c>
      <c r="P1918" s="11" t="s">
        <v>6218</v>
      </c>
      <c r="Q1918" s="11" t="s">
        <v>6219</v>
      </c>
      <c r="R1918" s="12">
        <v>45291</v>
      </c>
    </row>
    <row r="1919" spans="1:18" x14ac:dyDescent="0.3">
      <c r="A1919" s="11" t="s">
        <v>1895</v>
      </c>
      <c r="B1919" s="11" t="s">
        <v>8917</v>
      </c>
      <c r="C1919" s="11" t="s">
        <v>8178</v>
      </c>
      <c r="D1919" s="11" t="s">
        <v>4320</v>
      </c>
      <c r="E1919" s="11" t="s">
        <v>5660</v>
      </c>
      <c r="F1919" s="12">
        <v>43293</v>
      </c>
      <c r="G1919" s="12">
        <v>43658</v>
      </c>
      <c r="H1919" s="13">
        <v>20920</v>
      </c>
      <c r="I1919" s="14">
        <v>0.5</v>
      </c>
      <c r="J1919" s="11">
        <v>43126</v>
      </c>
      <c r="K1919" s="11" t="s">
        <v>6213</v>
      </c>
      <c r="L1919" s="11" t="s">
        <v>6243</v>
      </c>
      <c r="M1919" s="11" t="s">
        <v>6243</v>
      </c>
      <c r="N1919" s="11" t="s">
        <v>6252</v>
      </c>
      <c r="O1919" s="11" t="s">
        <v>6253</v>
      </c>
      <c r="P1919" s="11" t="s">
        <v>6218</v>
      </c>
      <c r="Q1919" s="11" t="s">
        <v>6219</v>
      </c>
      <c r="R1919" s="12">
        <v>45291</v>
      </c>
    </row>
    <row r="1920" spans="1:18" x14ac:dyDescent="0.3">
      <c r="A1920" s="11" t="s">
        <v>1896</v>
      </c>
      <c r="B1920" s="11" t="s">
        <v>8917</v>
      </c>
      <c r="C1920" s="11" t="s">
        <v>8179</v>
      </c>
      <c r="D1920" s="11" t="s">
        <v>4321</v>
      </c>
      <c r="E1920" s="11" t="s">
        <v>5661</v>
      </c>
      <c r="F1920" s="12">
        <v>43293</v>
      </c>
      <c r="G1920" s="12">
        <v>43784</v>
      </c>
      <c r="H1920" s="13">
        <v>11332.19</v>
      </c>
      <c r="I1920" s="14">
        <v>0.5</v>
      </c>
      <c r="J1920" s="11">
        <v>40068</v>
      </c>
      <c r="K1920" s="11" t="s">
        <v>6213</v>
      </c>
      <c r="L1920" s="11" t="s">
        <v>6647</v>
      </c>
      <c r="M1920" s="11" t="s">
        <v>6215</v>
      </c>
      <c r="N1920" s="11" t="s">
        <v>6252</v>
      </c>
      <c r="O1920" s="11" t="s">
        <v>6253</v>
      </c>
      <c r="P1920" s="11" t="s">
        <v>6218</v>
      </c>
      <c r="Q1920" s="11" t="s">
        <v>6219</v>
      </c>
      <c r="R1920" s="12">
        <v>45291</v>
      </c>
    </row>
    <row r="1921" spans="1:18" x14ac:dyDescent="0.3">
      <c r="A1921" s="11" t="s">
        <v>1897</v>
      </c>
      <c r="B1921" s="11" t="s">
        <v>8917</v>
      </c>
      <c r="C1921" s="11" t="s">
        <v>8180</v>
      </c>
      <c r="D1921" s="11" t="s">
        <v>4322</v>
      </c>
      <c r="E1921" s="11" t="s">
        <v>5662</v>
      </c>
      <c r="F1921" s="12">
        <v>43293</v>
      </c>
      <c r="G1921" s="12">
        <v>43798</v>
      </c>
      <c r="H1921" s="13">
        <v>34300</v>
      </c>
      <c r="I1921" s="14">
        <v>0.5</v>
      </c>
      <c r="J1921" s="11">
        <v>47865</v>
      </c>
      <c r="K1921" s="11" t="s">
        <v>6213</v>
      </c>
      <c r="L1921" s="11" t="s">
        <v>6975</v>
      </c>
      <c r="M1921" s="11" t="s">
        <v>6239</v>
      </c>
      <c r="N1921" s="11" t="s">
        <v>6252</v>
      </c>
      <c r="O1921" s="11" t="s">
        <v>6253</v>
      </c>
      <c r="P1921" s="11" t="s">
        <v>6218</v>
      </c>
      <c r="Q1921" s="11" t="s">
        <v>6219</v>
      </c>
      <c r="R1921" s="12">
        <v>45291</v>
      </c>
    </row>
    <row r="1922" spans="1:18" x14ac:dyDescent="0.3">
      <c r="A1922" s="11" t="s">
        <v>1898</v>
      </c>
      <c r="B1922" s="11" t="s">
        <v>8917</v>
      </c>
      <c r="C1922" s="11" t="s">
        <v>8181</v>
      </c>
      <c r="D1922" s="11" t="s">
        <v>4323</v>
      </c>
      <c r="E1922" s="11" t="s">
        <v>5663</v>
      </c>
      <c r="F1922" s="12">
        <v>43294</v>
      </c>
      <c r="G1922" s="12">
        <v>43850</v>
      </c>
      <c r="H1922" s="13">
        <v>51687.5</v>
      </c>
      <c r="I1922" s="14">
        <v>0.5</v>
      </c>
      <c r="J1922" s="11">
        <v>42100</v>
      </c>
      <c r="K1922" s="11" t="s">
        <v>6213</v>
      </c>
      <c r="L1922" s="11" t="s">
        <v>6241</v>
      </c>
      <c r="M1922" s="11" t="s">
        <v>6241</v>
      </c>
      <c r="N1922" s="11" t="s">
        <v>6252</v>
      </c>
      <c r="O1922" s="11" t="s">
        <v>6253</v>
      </c>
      <c r="P1922" s="11" t="s">
        <v>6218</v>
      </c>
      <c r="Q1922" s="11" t="s">
        <v>6219</v>
      </c>
      <c r="R1922" s="12">
        <v>45291</v>
      </c>
    </row>
    <row r="1923" spans="1:18" x14ac:dyDescent="0.3">
      <c r="A1923" s="11" t="s">
        <v>1899</v>
      </c>
      <c r="B1923" s="11" t="s">
        <v>8917</v>
      </c>
      <c r="C1923" s="11" t="s">
        <v>8182</v>
      </c>
      <c r="D1923" s="11" t="s">
        <v>4324</v>
      </c>
      <c r="E1923" s="11" t="s">
        <v>5664</v>
      </c>
      <c r="F1923" s="12">
        <v>43294</v>
      </c>
      <c r="G1923" s="12">
        <v>43689</v>
      </c>
      <c r="H1923" s="13">
        <v>41750</v>
      </c>
      <c r="I1923" s="14">
        <v>0.5</v>
      </c>
      <c r="J1923" s="11">
        <v>44123</v>
      </c>
      <c r="K1923" s="11" t="s">
        <v>6213</v>
      </c>
      <c r="L1923" s="11" t="s">
        <v>6225</v>
      </c>
      <c r="M1923" s="11" t="s">
        <v>6225</v>
      </c>
      <c r="N1923" s="11" t="s">
        <v>6252</v>
      </c>
      <c r="O1923" s="11" t="s">
        <v>6253</v>
      </c>
      <c r="P1923" s="11" t="s">
        <v>6218</v>
      </c>
      <c r="Q1923" s="11" t="s">
        <v>6219</v>
      </c>
      <c r="R1923" s="12">
        <v>45291</v>
      </c>
    </row>
    <row r="1924" spans="1:18" x14ac:dyDescent="0.3">
      <c r="A1924" s="11" t="s">
        <v>8729</v>
      </c>
      <c r="B1924" s="11" t="s">
        <v>8929</v>
      </c>
      <c r="C1924" s="11" t="s">
        <v>6227</v>
      </c>
      <c r="D1924" s="11" t="s">
        <v>8840</v>
      </c>
      <c r="E1924" s="11" t="s">
        <v>8841</v>
      </c>
      <c r="F1924" s="12">
        <v>43101</v>
      </c>
      <c r="G1924" s="12">
        <v>43733</v>
      </c>
      <c r="H1924" s="13">
        <v>20000</v>
      </c>
      <c r="I1924" s="14">
        <v>0.5</v>
      </c>
      <c r="J1924" s="11">
        <v>48121</v>
      </c>
      <c r="K1924" s="11" t="s">
        <v>6213</v>
      </c>
      <c r="L1924" s="11" t="s">
        <v>6228</v>
      </c>
      <c r="M1924" s="11" t="s">
        <v>6228</v>
      </c>
      <c r="N1924" s="11" t="s">
        <v>7851</v>
      </c>
      <c r="O1924" s="11" t="s">
        <v>7852</v>
      </c>
      <c r="P1924" s="11" t="s">
        <v>6218</v>
      </c>
      <c r="Q1924" s="11" t="s">
        <v>6680</v>
      </c>
      <c r="R1924" s="12">
        <v>45291</v>
      </c>
    </row>
    <row r="1925" spans="1:18" x14ac:dyDescent="0.3">
      <c r="A1925" s="11" t="s">
        <v>1900</v>
      </c>
      <c r="B1925" s="11" t="s">
        <v>8929</v>
      </c>
      <c r="C1925" s="11" t="s">
        <v>6232</v>
      </c>
      <c r="D1925" s="11" t="s">
        <v>4325</v>
      </c>
      <c r="E1925" s="11" t="s">
        <v>5665</v>
      </c>
      <c r="F1925" s="12">
        <v>43101</v>
      </c>
      <c r="G1925" s="12">
        <v>43621</v>
      </c>
      <c r="H1925" s="13">
        <v>20000</v>
      </c>
      <c r="I1925" s="14">
        <v>0.5</v>
      </c>
      <c r="J1925" s="11">
        <v>41121</v>
      </c>
      <c r="K1925" s="11" t="s">
        <v>6213</v>
      </c>
      <c r="L1925" s="11" t="s">
        <v>6233</v>
      </c>
      <c r="M1925" s="11" t="s">
        <v>6233</v>
      </c>
      <c r="N1925" s="11" t="s">
        <v>7851</v>
      </c>
      <c r="O1925" s="11" t="s">
        <v>7852</v>
      </c>
      <c r="P1925" s="11" t="s">
        <v>6218</v>
      </c>
      <c r="Q1925" s="11" t="s">
        <v>6680</v>
      </c>
      <c r="R1925" s="12">
        <v>45291</v>
      </c>
    </row>
    <row r="1926" spans="1:18" x14ac:dyDescent="0.3">
      <c r="A1926" s="11" t="s">
        <v>1901</v>
      </c>
      <c r="B1926" s="11" t="s">
        <v>8917</v>
      </c>
      <c r="C1926" s="11" t="s">
        <v>8183</v>
      </c>
      <c r="D1926" s="11" t="s">
        <v>4326</v>
      </c>
      <c r="E1926" s="11" t="s">
        <v>5666</v>
      </c>
      <c r="F1926" s="12">
        <v>43294</v>
      </c>
      <c r="G1926" s="12">
        <v>43864</v>
      </c>
      <c r="H1926" s="13">
        <v>125000</v>
      </c>
      <c r="I1926" s="14">
        <v>0.5</v>
      </c>
      <c r="J1926" s="11">
        <v>43029</v>
      </c>
      <c r="K1926" s="11" t="s">
        <v>6213</v>
      </c>
      <c r="L1926" s="11" t="s">
        <v>6566</v>
      </c>
      <c r="M1926" s="11" t="s">
        <v>6243</v>
      </c>
      <c r="N1926" s="11" t="s">
        <v>6252</v>
      </c>
      <c r="O1926" s="11" t="s">
        <v>6253</v>
      </c>
      <c r="P1926" s="11" t="s">
        <v>6218</v>
      </c>
      <c r="Q1926" s="11" t="s">
        <v>6219</v>
      </c>
      <c r="R1926" s="12">
        <v>45291</v>
      </c>
    </row>
    <row r="1927" spans="1:18" x14ac:dyDescent="0.3">
      <c r="A1927" s="11" t="s">
        <v>1902</v>
      </c>
      <c r="B1927" s="11" t="s">
        <v>8917</v>
      </c>
      <c r="C1927" s="11" t="s">
        <v>8184</v>
      </c>
      <c r="D1927" s="11" t="s">
        <v>4327</v>
      </c>
      <c r="E1927" s="11" t="s">
        <v>5667</v>
      </c>
      <c r="F1927" s="12">
        <v>43294</v>
      </c>
      <c r="G1927" s="12">
        <v>43851</v>
      </c>
      <c r="H1927" s="13">
        <v>117133.54</v>
      </c>
      <c r="I1927" s="14">
        <v>0.5</v>
      </c>
      <c r="J1927" s="11">
        <v>43047</v>
      </c>
      <c r="K1927" s="11" t="s">
        <v>6213</v>
      </c>
      <c r="L1927" s="11" t="s">
        <v>8185</v>
      </c>
      <c r="M1927" s="11" t="s">
        <v>6243</v>
      </c>
      <c r="N1927" s="11" t="s">
        <v>6252</v>
      </c>
      <c r="O1927" s="11" t="s">
        <v>6253</v>
      </c>
      <c r="P1927" s="11" t="s">
        <v>6218</v>
      </c>
      <c r="Q1927" s="11" t="s">
        <v>6219</v>
      </c>
      <c r="R1927" s="12">
        <v>45291</v>
      </c>
    </row>
    <row r="1928" spans="1:18" x14ac:dyDescent="0.3">
      <c r="A1928" s="11" t="s">
        <v>1903</v>
      </c>
      <c r="B1928" s="11" t="s">
        <v>8917</v>
      </c>
      <c r="C1928" s="11" t="s">
        <v>8186</v>
      </c>
      <c r="D1928" s="11" t="s">
        <v>4328</v>
      </c>
      <c r="E1928" s="11" t="s">
        <v>5668</v>
      </c>
      <c r="F1928" s="12">
        <v>43294</v>
      </c>
      <c r="G1928" s="12">
        <v>43864</v>
      </c>
      <c r="H1928" s="13">
        <v>44500</v>
      </c>
      <c r="I1928" s="14">
        <v>0.5</v>
      </c>
      <c r="J1928" s="11">
        <v>41030</v>
      </c>
      <c r="K1928" s="11" t="s">
        <v>6213</v>
      </c>
      <c r="L1928" s="11" t="s">
        <v>6805</v>
      </c>
      <c r="M1928" s="11" t="s">
        <v>6233</v>
      </c>
      <c r="N1928" s="11" t="s">
        <v>6252</v>
      </c>
      <c r="O1928" s="11" t="s">
        <v>6253</v>
      </c>
      <c r="P1928" s="11" t="s">
        <v>6218</v>
      </c>
      <c r="Q1928" s="11" t="s">
        <v>6219</v>
      </c>
      <c r="R1928" s="12">
        <v>45291</v>
      </c>
    </row>
    <row r="1929" spans="1:18" x14ac:dyDescent="0.3">
      <c r="A1929" s="11" t="s">
        <v>1904</v>
      </c>
      <c r="B1929" s="11" t="s">
        <v>8917</v>
      </c>
      <c r="C1929" s="11" t="s">
        <v>8187</v>
      </c>
      <c r="D1929" s="11" t="s">
        <v>4329</v>
      </c>
      <c r="E1929" s="11" t="s">
        <v>5669</v>
      </c>
      <c r="F1929" s="12">
        <v>43294</v>
      </c>
      <c r="G1929" s="12">
        <v>43732</v>
      </c>
      <c r="H1929" s="13">
        <v>27674</v>
      </c>
      <c r="I1929" s="14">
        <v>0.5</v>
      </c>
      <c r="J1929" s="11">
        <v>42015</v>
      </c>
      <c r="K1929" s="11" t="s">
        <v>6213</v>
      </c>
      <c r="L1929" s="11" t="s">
        <v>6319</v>
      </c>
      <c r="M1929" s="11" t="s">
        <v>6241</v>
      </c>
      <c r="N1929" s="11" t="s">
        <v>6252</v>
      </c>
      <c r="O1929" s="11" t="s">
        <v>6253</v>
      </c>
      <c r="P1929" s="11" t="s">
        <v>6218</v>
      </c>
      <c r="Q1929" s="11" t="s">
        <v>6219</v>
      </c>
      <c r="R1929" s="12">
        <v>45291</v>
      </c>
    </row>
    <row r="1930" spans="1:18" x14ac:dyDescent="0.3">
      <c r="A1930" s="11" t="s">
        <v>1905</v>
      </c>
      <c r="B1930" s="11" t="s">
        <v>8911</v>
      </c>
      <c r="C1930" s="11" t="s">
        <v>8188</v>
      </c>
      <c r="D1930" s="11" t="s">
        <v>4330</v>
      </c>
      <c r="E1930" s="11" t="s">
        <v>5670</v>
      </c>
      <c r="F1930" s="12">
        <v>43413</v>
      </c>
      <c r="G1930" s="12">
        <v>43977</v>
      </c>
      <c r="H1930" s="13">
        <v>11490</v>
      </c>
      <c r="I1930" s="14">
        <v>0.5</v>
      </c>
      <c r="J1930" s="11">
        <v>41032</v>
      </c>
      <c r="K1930" s="11" t="s">
        <v>6213</v>
      </c>
      <c r="L1930" s="11" t="s">
        <v>6329</v>
      </c>
      <c r="M1930" s="11" t="s">
        <v>6233</v>
      </c>
      <c r="N1930" s="11" t="s">
        <v>6682</v>
      </c>
      <c r="O1930" s="11" t="s">
        <v>6683</v>
      </c>
      <c r="P1930" s="11" t="s">
        <v>6218</v>
      </c>
      <c r="Q1930" s="11" t="s">
        <v>6219</v>
      </c>
      <c r="R1930" s="12">
        <v>45291</v>
      </c>
    </row>
    <row r="1931" spans="1:18" x14ac:dyDescent="0.3">
      <c r="A1931" s="11" t="s">
        <v>1906</v>
      </c>
      <c r="B1931" s="11" t="s">
        <v>8917</v>
      </c>
      <c r="C1931" s="11" t="s">
        <v>8189</v>
      </c>
      <c r="D1931" s="11" t="s">
        <v>4331</v>
      </c>
      <c r="E1931" s="11" t="s">
        <v>5671</v>
      </c>
      <c r="F1931" s="12">
        <v>43294</v>
      </c>
      <c r="G1931" s="12">
        <v>43850</v>
      </c>
      <c r="H1931" s="13">
        <v>84315</v>
      </c>
      <c r="I1931" s="14">
        <v>0.5</v>
      </c>
      <c r="J1931" s="11">
        <v>41021</v>
      </c>
      <c r="K1931" s="11" t="s">
        <v>6213</v>
      </c>
      <c r="L1931" s="11" t="s">
        <v>6784</v>
      </c>
      <c r="M1931" s="11" t="s">
        <v>6233</v>
      </c>
      <c r="N1931" s="11" t="s">
        <v>6252</v>
      </c>
      <c r="O1931" s="11" t="s">
        <v>6253</v>
      </c>
      <c r="P1931" s="11" t="s">
        <v>6218</v>
      </c>
      <c r="Q1931" s="11" t="s">
        <v>6219</v>
      </c>
      <c r="R1931" s="12">
        <v>45291</v>
      </c>
    </row>
    <row r="1932" spans="1:18" x14ac:dyDescent="0.3">
      <c r="A1932" s="11" t="s">
        <v>1907</v>
      </c>
      <c r="B1932" s="11" t="s">
        <v>8911</v>
      </c>
      <c r="C1932" s="11" t="s">
        <v>7261</v>
      </c>
      <c r="D1932" s="11" t="s">
        <v>4332</v>
      </c>
      <c r="E1932" s="11" t="s">
        <v>5672</v>
      </c>
      <c r="F1932" s="12">
        <v>43294</v>
      </c>
      <c r="G1932" s="12">
        <v>44075</v>
      </c>
      <c r="H1932" s="13">
        <v>30000</v>
      </c>
      <c r="I1932" s="14">
        <v>0.5</v>
      </c>
      <c r="J1932" s="11">
        <v>29027</v>
      </c>
      <c r="K1932" s="11" t="s">
        <v>6213</v>
      </c>
      <c r="L1932" s="11" t="s">
        <v>6333</v>
      </c>
      <c r="M1932" s="11" t="s">
        <v>6237</v>
      </c>
      <c r="N1932" s="11" t="s">
        <v>6682</v>
      </c>
      <c r="O1932" s="11" t="s">
        <v>6683</v>
      </c>
      <c r="P1932" s="11" t="s">
        <v>6218</v>
      </c>
      <c r="Q1932" s="11" t="s">
        <v>6219</v>
      </c>
      <c r="R1932" s="12">
        <v>45291</v>
      </c>
    </row>
    <row r="1933" spans="1:18" x14ac:dyDescent="0.3">
      <c r="A1933" s="11" t="s">
        <v>1908</v>
      </c>
      <c r="B1933" s="11" t="s">
        <v>8917</v>
      </c>
      <c r="C1933" s="11" t="s">
        <v>8190</v>
      </c>
      <c r="D1933" s="11" t="s">
        <v>4333</v>
      </c>
      <c r="E1933" s="11" t="s">
        <v>5673</v>
      </c>
      <c r="F1933" s="12">
        <v>43294</v>
      </c>
      <c r="G1933" s="12">
        <v>43776</v>
      </c>
      <c r="H1933" s="13">
        <v>42598.16</v>
      </c>
      <c r="I1933" s="14">
        <v>0.5</v>
      </c>
      <c r="J1933" s="11">
        <v>41039</v>
      </c>
      <c r="K1933" s="11" t="s">
        <v>6213</v>
      </c>
      <c r="L1933" s="11" t="s">
        <v>6903</v>
      </c>
      <c r="M1933" s="11" t="s">
        <v>6233</v>
      </c>
      <c r="N1933" s="11" t="s">
        <v>6252</v>
      </c>
      <c r="O1933" s="11" t="s">
        <v>6253</v>
      </c>
      <c r="P1933" s="11" t="s">
        <v>6218</v>
      </c>
      <c r="Q1933" s="11" t="s">
        <v>6219</v>
      </c>
      <c r="R1933" s="12">
        <v>45291</v>
      </c>
    </row>
    <row r="1934" spans="1:18" x14ac:dyDescent="0.3">
      <c r="A1934" s="11" t="s">
        <v>1909</v>
      </c>
      <c r="B1934" s="11" t="s">
        <v>8917</v>
      </c>
      <c r="C1934" s="11" t="s">
        <v>8063</v>
      </c>
      <c r="D1934" s="11" t="s">
        <v>4334</v>
      </c>
      <c r="E1934" s="11" t="s">
        <v>5674</v>
      </c>
      <c r="F1934" s="12">
        <v>43294</v>
      </c>
      <c r="G1934" s="12">
        <v>43798</v>
      </c>
      <c r="H1934" s="13">
        <v>124976.47</v>
      </c>
      <c r="I1934" s="14">
        <v>0.5</v>
      </c>
      <c r="J1934" s="11">
        <v>40050</v>
      </c>
      <c r="K1934" s="11" t="s">
        <v>6213</v>
      </c>
      <c r="L1934" s="11" t="s">
        <v>7799</v>
      </c>
      <c r="M1934" s="11" t="s">
        <v>6215</v>
      </c>
      <c r="N1934" s="11" t="s">
        <v>6252</v>
      </c>
      <c r="O1934" s="11" t="s">
        <v>6253</v>
      </c>
      <c r="P1934" s="11" t="s">
        <v>6218</v>
      </c>
      <c r="Q1934" s="11" t="s">
        <v>6219</v>
      </c>
      <c r="R1934" s="12">
        <v>45291</v>
      </c>
    </row>
    <row r="1935" spans="1:18" x14ac:dyDescent="0.3">
      <c r="A1935" s="11" t="s">
        <v>1910</v>
      </c>
      <c r="B1935" s="11" t="s">
        <v>8911</v>
      </c>
      <c r="C1935" s="11" t="s">
        <v>8191</v>
      </c>
      <c r="D1935" s="11" t="s">
        <v>4335</v>
      </c>
      <c r="E1935" s="11" t="s">
        <v>5675</v>
      </c>
      <c r="F1935" s="12">
        <v>43413</v>
      </c>
      <c r="G1935" s="12">
        <v>43917</v>
      </c>
      <c r="H1935" s="13">
        <v>12596.55</v>
      </c>
      <c r="I1935" s="14">
        <v>0.5</v>
      </c>
      <c r="J1935" s="11">
        <v>48022</v>
      </c>
      <c r="K1935" s="11" t="s">
        <v>6213</v>
      </c>
      <c r="L1935" s="11" t="s">
        <v>6228</v>
      </c>
      <c r="M1935" s="11" t="s">
        <v>6228</v>
      </c>
      <c r="N1935" s="11" t="s">
        <v>6682</v>
      </c>
      <c r="O1935" s="11" t="s">
        <v>6683</v>
      </c>
      <c r="P1935" s="11" t="s">
        <v>6218</v>
      </c>
      <c r="Q1935" s="11" t="s">
        <v>6219</v>
      </c>
      <c r="R1935" s="12">
        <v>45291</v>
      </c>
    </row>
    <row r="1936" spans="1:18" x14ac:dyDescent="0.3">
      <c r="A1936" s="11" t="s">
        <v>1911</v>
      </c>
      <c r="B1936" s="11" t="s">
        <v>8917</v>
      </c>
      <c r="C1936" s="11" t="s">
        <v>8192</v>
      </c>
      <c r="D1936" s="11" t="s">
        <v>4336</v>
      </c>
      <c r="E1936" s="11" t="s">
        <v>5676</v>
      </c>
      <c r="F1936" s="12">
        <v>43297</v>
      </c>
      <c r="G1936" s="12">
        <v>43718</v>
      </c>
      <c r="H1936" s="13">
        <v>125000</v>
      </c>
      <c r="I1936" s="14">
        <v>0.5</v>
      </c>
      <c r="J1936" s="11">
        <v>42015</v>
      </c>
      <c r="K1936" s="11" t="s">
        <v>6213</v>
      </c>
      <c r="L1936" s="11" t="s">
        <v>6319</v>
      </c>
      <c r="M1936" s="11" t="s">
        <v>6241</v>
      </c>
      <c r="N1936" s="11" t="s">
        <v>6252</v>
      </c>
      <c r="O1936" s="11" t="s">
        <v>6253</v>
      </c>
      <c r="P1936" s="11" t="s">
        <v>6218</v>
      </c>
      <c r="Q1936" s="11" t="s">
        <v>6219</v>
      </c>
      <c r="R1936" s="12">
        <v>45291</v>
      </c>
    </row>
    <row r="1937" spans="1:18" x14ac:dyDescent="0.3">
      <c r="A1937" s="11" t="s">
        <v>1912</v>
      </c>
      <c r="B1937" s="11" t="s">
        <v>8917</v>
      </c>
      <c r="C1937" s="11" t="s">
        <v>8193</v>
      </c>
      <c r="D1937" s="11" t="s">
        <v>4337</v>
      </c>
      <c r="E1937" s="11" t="s">
        <v>5677</v>
      </c>
      <c r="F1937" s="12">
        <v>43297</v>
      </c>
      <c r="G1937" s="12">
        <v>43727</v>
      </c>
      <c r="H1937" s="13">
        <v>11175</v>
      </c>
      <c r="I1937" s="14">
        <v>0.5</v>
      </c>
      <c r="J1937" s="11">
        <v>48022</v>
      </c>
      <c r="K1937" s="11" t="s">
        <v>6213</v>
      </c>
      <c r="L1937" s="11" t="s">
        <v>6453</v>
      </c>
      <c r="M1937" s="11" t="s">
        <v>6228</v>
      </c>
      <c r="N1937" s="11" t="s">
        <v>6252</v>
      </c>
      <c r="O1937" s="11" t="s">
        <v>6253</v>
      </c>
      <c r="P1937" s="11" t="s">
        <v>6218</v>
      </c>
      <c r="Q1937" s="11" t="s">
        <v>6219</v>
      </c>
      <c r="R1937" s="12">
        <v>45291</v>
      </c>
    </row>
    <row r="1938" spans="1:18" x14ac:dyDescent="0.3">
      <c r="A1938" s="11" t="s">
        <v>1913</v>
      </c>
      <c r="B1938" s="11" t="s">
        <v>8917</v>
      </c>
      <c r="C1938" s="11" t="s">
        <v>8194</v>
      </c>
      <c r="D1938" s="11" t="s">
        <v>4338</v>
      </c>
      <c r="E1938" s="11" t="s">
        <v>5678</v>
      </c>
      <c r="F1938" s="12">
        <v>43297</v>
      </c>
      <c r="G1938" s="12">
        <v>43763</v>
      </c>
      <c r="H1938" s="13">
        <v>20970.25</v>
      </c>
      <c r="I1938" s="14">
        <v>0.5</v>
      </c>
      <c r="J1938" s="11">
        <v>44011</v>
      </c>
      <c r="K1938" s="11" t="s">
        <v>6213</v>
      </c>
      <c r="L1938" s="11" t="s">
        <v>6878</v>
      </c>
      <c r="M1938" s="11" t="s">
        <v>6225</v>
      </c>
      <c r="N1938" s="11" t="s">
        <v>6252</v>
      </c>
      <c r="O1938" s="11" t="s">
        <v>6253</v>
      </c>
      <c r="P1938" s="11" t="s">
        <v>6218</v>
      </c>
      <c r="Q1938" s="11" t="s">
        <v>6219</v>
      </c>
      <c r="R1938" s="12">
        <v>45291</v>
      </c>
    </row>
    <row r="1939" spans="1:18" x14ac:dyDescent="0.3">
      <c r="A1939" s="11" t="s">
        <v>1914</v>
      </c>
      <c r="B1939" s="11" t="s">
        <v>8917</v>
      </c>
      <c r="C1939" s="11" t="s">
        <v>8195</v>
      </c>
      <c r="D1939" s="11" t="s">
        <v>4339</v>
      </c>
      <c r="E1939" s="11" t="s">
        <v>5679</v>
      </c>
      <c r="F1939" s="12">
        <v>43297</v>
      </c>
      <c r="G1939" s="12">
        <v>43878</v>
      </c>
      <c r="H1939" s="13">
        <v>150000</v>
      </c>
      <c r="I1939" s="14">
        <v>0.5</v>
      </c>
      <c r="J1939" s="11">
        <v>40041</v>
      </c>
      <c r="K1939" s="11" t="s">
        <v>6213</v>
      </c>
      <c r="L1939" s="11" t="s">
        <v>7046</v>
      </c>
      <c r="M1939" s="11" t="s">
        <v>6215</v>
      </c>
      <c r="N1939" s="11" t="s">
        <v>6252</v>
      </c>
      <c r="O1939" s="11" t="s">
        <v>6253</v>
      </c>
      <c r="P1939" s="11" t="s">
        <v>6218</v>
      </c>
      <c r="Q1939" s="11" t="s">
        <v>6219</v>
      </c>
      <c r="R1939" s="12">
        <v>45291</v>
      </c>
    </row>
    <row r="1940" spans="1:18" x14ac:dyDescent="0.3">
      <c r="A1940" s="11" t="s">
        <v>1915</v>
      </c>
      <c r="B1940" s="11" t="s">
        <v>8911</v>
      </c>
      <c r="C1940" s="11" t="s">
        <v>7364</v>
      </c>
      <c r="D1940" s="11" t="s">
        <v>4340</v>
      </c>
      <c r="E1940" s="11" t="s">
        <v>5680</v>
      </c>
      <c r="F1940" s="12">
        <v>43413</v>
      </c>
      <c r="G1940" s="12">
        <v>43937</v>
      </c>
      <c r="H1940" s="13">
        <v>10787.05</v>
      </c>
      <c r="I1940" s="14">
        <v>0.5</v>
      </c>
      <c r="J1940" s="11">
        <v>41058</v>
      </c>
      <c r="K1940" s="11" t="s">
        <v>6213</v>
      </c>
      <c r="L1940" s="11" t="s">
        <v>6381</v>
      </c>
      <c r="M1940" s="11" t="s">
        <v>6233</v>
      </c>
      <c r="N1940" s="11" t="s">
        <v>6682</v>
      </c>
      <c r="O1940" s="11" t="s">
        <v>6683</v>
      </c>
      <c r="P1940" s="11" t="s">
        <v>6218</v>
      </c>
      <c r="Q1940" s="11" t="s">
        <v>6219</v>
      </c>
      <c r="R1940" s="12">
        <v>45291</v>
      </c>
    </row>
    <row r="1941" spans="1:18" x14ac:dyDescent="0.3">
      <c r="A1941" s="11" t="s">
        <v>1916</v>
      </c>
      <c r="B1941" s="11" t="s">
        <v>8917</v>
      </c>
      <c r="C1941" s="11" t="s">
        <v>8196</v>
      </c>
      <c r="D1941" s="11" t="s">
        <v>4341</v>
      </c>
      <c r="E1941" s="11" t="s">
        <v>5681</v>
      </c>
      <c r="F1941" s="12">
        <v>43297</v>
      </c>
      <c r="G1941" s="12">
        <v>43746</v>
      </c>
      <c r="H1941" s="13">
        <v>125000</v>
      </c>
      <c r="I1941" s="14">
        <v>0.5</v>
      </c>
      <c r="J1941" s="11">
        <v>41053</v>
      </c>
      <c r="K1941" s="11" t="s">
        <v>6213</v>
      </c>
      <c r="L1941" s="11" t="s">
        <v>7058</v>
      </c>
      <c r="M1941" s="11" t="s">
        <v>6233</v>
      </c>
      <c r="N1941" s="11" t="s">
        <v>6252</v>
      </c>
      <c r="O1941" s="11" t="s">
        <v>6253</v>
      </c>
      <c r="P1941" s="11" t="s">
        <v>6218</v>
      </c>
      <c r="Q1941" s="11" t="s">
        <v>6219</v>
      </c>
      <c r="R1941" s="12">
        <v>45291</v>
      </c>
    </row>
    <row r="1942" spans="1:18" x14ac:dyDescent="0.3">
      <c r="A1942" s="11" t="s">
        <v>1917</v>
      </c>
      <c r="B1942" s="11" t="s">
        <v>8917</v>
      </c>
      <c r="C1942" s="11" t="s">
        <v>8197</v>
      </c>
      <c r="D1942" s="11" t="s">
        <v>4342</v>
      </c>
      <c r="E1942" s="11" t="s">
        <v>5682</v>
      </c>
      <c r="F1942" s="12">
        <v>43297</v>
      </c>
      <c r="G1942" s="12">
        <v>43852</v>
      </c>
      <c r="H1942" s="13">
        <v>74280</v>
      </c>
      <c r="I1942" s="14">
        <v>0.5</v>
      </c>
      <c r="J1942" s="11">
        <v>48018</v>
      </c>
      <c r="K1942" s="11" t="s">
        <v>6213</v>
      </c>
      <c r="L1942" s="11" t="s">
        <v>6267</v>
      </c>
      <c r="M1942" s="11" t="s">
        <v>6228</v>
      </c>
      <c r="N1942" s="11" t="s">
        <v>6252</v>
      </c>
      <c r="O1942" s="11" t="s">
        <v>6253</v>
      </c>
      <c r="P1942" s="11" t="s">
        <v>6218</v>
      </c>
      <c r="Q1942" s="11" t="s">
        <v>6219</v>
      </c>
      <c r="R1942" s="12">
        <v>45291</v>
      </c>
    </row>
    <row r="1943" spans="1:18" x14ac:dyDescent="0.3">
      <c r="A1943" s="11" t="s">
        <v>1918</v>
      </c>
      <c r="B1943" s="11" t="s">
        <v>8917</v>
      </c>
      <c r="C1943" s="11" t="s">
        <v>8198</v>
      </c>
      <c r="D1943" s="11" t="s">
        <v>4343</v>
      </c>
      <c r="E1943" s="11" t="s">
        <v>5683</v>
      </c>
      <c r="F1943" s="12">
        <v>43297</v>
      </c>
      <c r="G1943" s="12">
        <v>43850</v>
      </c>
      <c r="H1943" s="13">
        <v>8414.41</v>
      </c>
      <c r="I1943" s="14">
        <v>0.5</v>
      </c>
      <c r="J1943" s="11">
        <v>29121</v>
      </c>
      <c r="K1943" s="11" t="s">
        <v>6213</v>
      </c>
      <c r="L1943" s="11" t="s">
        <v>6237</v>
      </c>
      <c r="M1943" s="11" t="s">
        <v>6237</v>
      </c>
      <c r="N1943" s="11" t="s">
        <v>6252</v>
      </c>
      <c r="O1943" s="11" t="s">
        <v>6253</v>
      </c>
      <c r="P1943" s="11" t="s">
        <v>6218</v>
      </c>
      <c r="Q1943" s="11" t="s">
        <v>6219</v>
      </c>
      <c r="R1943" s="12">
        <v>45291</v>
      </c>
    </row>
    <row r="1944" spans="1:18" x14ac:dyDescent="0.3">
      <c r="A1944" s="11" t="s">
        <v>8728</v>
      </c>
      <c r="B1944" s="11" t="s">
        <v>8929</v>
      </c>
      <c r="C1944" s="11" t="s">
        <v>9030</v>
      </c>
      <c r="D1944" s="11" t="s">
        <v>8838</v>
      </c>
      <c r="E1944" s="11" t="s">
        <v>8839</v>
      </c>
      <c r="F1944" s="12">
        <v>43101</v>
      </c>
      <c r="G1944" s="12">
        <v>43608</v>
      </c>
      <c r="H1944" s="13">
        <v>20000</v>
      </c>
      <c r="I1944" s="14">
        <v>0.5</v>
      </c>
      <c r="J1944" s="11">
        <v>47121</v>
      </c>
      <c r="K1944" s="11" t="s">
        <v>6213</v>
      </c>
      <c r="L1944" s="11" t="s">
        <v>6230</v>
      </c>
      <c r="M1944" s="11" t="s">
        <v>6231</v>
      </c>
      <c r="N1944" s="11" t="s">
        <v>7851</v>
      </c>
      <c r="O1944" s="11" t="s">
        <v>7852</v>
      </c>
      <c r="P1944" s="11" t="s">
        <v>6218</v>
      </c>
      <c r="Q1944" s="11" t="s">
        <v>6680</v>
      </c>
      <c r="R1944" s="12">
        <v>45291</v>
      </c>
    </row>
    <row r="1945" spans="1:18" x14ac:dyDescent="0.3">
      <c r="A1945" s="11" t="s">
        <v>1919</v>
      </c>
      <c r="B1945" s="11" t="s">
        <v>8929</v>
      </c>
      <c r="C1945" s="11" t="s">
        <v>6236</v>
      </c>
      <c r="D1945" s="11" t="s">
        <v>4344</v>
      </c>
      <c r="E1945" s="11" t="s">
        <v>5684</v>
      </c>
      <c r="F1945" s="12">
        <v>43101</v>
      </c>
      <c r="G1945" s="12">
        <v>43563</v>
      </c>
      <c r="H1945" s="13">
        <v>20000</v>
      </c>
      <c r="I1945" s="14">
        <v>0.5</v>
      </c>
      <c r="J1945" s="11">
        <v>29121</v>
      </c>
      <c r="K1945" s="11" t="s">
        <v>6213</v>
      </c>
      <c r="L1945" s="11" t="s">
        <v>6237</v>
      </c>
      <c r="M1945" s="11" t="s">
        <v>6237</v>
      </c>
      <c r="N1945" s="11" t="s">
        <v>7851</v>
      </c>
      <c r="O1945" s="11" t="s">
        <v>7852</v>
      </c>
      <c r="P1945" s="11" t="s">
        <v>6218</v>
      </c>
      <c r="Q1945" s="11" t="s">
        <v>6680</v>
      </c>
      <c r="R1945" s="12">
        <v>45291</v>
      </c>
    </row>
    <row r="1946" spans="1:18" x14ac:dyDescent="0.3">
      <c r="A1946" s="11" t="s">
        <v>8727</v>
      </c>
      <c r="B1946" s="11" t="s">
        <v>8929</v>
      </c>
      <c r="C1946" s="11" t="s">
        <v>6242</v>
      </c>
      <c r="D1946" s="11" t="s">
        <v>8836</v>
      </c>
      <c r="E1946" s="11" t="s">
        <v>8837</v>
      </c>
      <c r="F1946" s="12">
        <v>43101</v>
      </c>
      <c r="G1946" s="12">
        <v>43633</v>
      </c>
      <c r="H1946" s="13">
        <v>20000</v>
      </c>
      <c r="I1946" s="14">
        <v>0.5</v>
      </c>
      <c r="J1946" s="11">
        <v>43121</v>
      </c>
      <c r="K1946" s="11" t="s">
        <v>6213</v>
      </c>
      <c r="L1946" s="11" t="s">
        <v>6243</v>
      </c>
      <c r="M1946" s="11" t="s">
        <v>6243</v>
      </c>
      <c r="N1946" s="11" t="s">
        <v>7851</v>
      </c>
      <c r="O1946" s="11" t="s">
        <v>7852</v>
      </c>
      <c r="P1946" s="11" t="s">
        <v>6218</v>
      </c>
      <c r="Q1946" s="11" t="s">
        <v>6680</v>
      </c>
      <c r="R1946" s="12">
        <v>45291</v>
      </c>
    </row>
    <row r="1947" spans="1:18" x14ac:dyDescent="0.3">
      <c r="A1947" s="11" t="s">
        <v>8726</v>
      </c>
      <c r="B1947" s="11" t="s">
        <v>8929</v>
      </c>
      <c r="C1947" s="11" t="s">
        <v>8998</v>
      </c>
      <c r="D1947" s="11" t="s">
        <v>8834</v>
      </c>
      <c r="E1947" s="11" t="s">
        <v>8835</v>
      </c>
      <c r="F1947" s="12">
        <v>43101</v>
      </c>
      <c r="G1947" s="12">
        <v>43619</v>
      </c>
      <c r="H1947" s="13">
        <v>20000</v>
      </c>
      <c r="I1947" s="14">
        <v>0.5</v>
      </c>
      <c r="J1947" s="11">
        <v>40124</v>
      </c>
      <c r="K1947" s="11" t="s">
        <v>6213</v>
      </c>
      <c r="L1947" s="11" t="s">
        <v>6215</v>
      </c>
      <c r="M1947" s="11" t="s">
        <v>6215</v>
      </c>
      <c r="N1947" s="11" t="s">
        <v>7851</v>
      </c>
      <c r="O1947" s="11" t="s">
        <v>7852</v>
      </c>
      <c r="P1947" s="11" t="s">
        <v>6218</v>
      </c>
      <c r="Q1947" s="11" t="s">
        <v>6680</v>
      </c>
      <c r="R1947" s="12">
        <v>45291</v>
      </c>
    </row>
    <row r="1948" spans="1:18" x14ac:dyDescent="0.3">
      <c r="A1948" s="11" t="s">
        <v>1920</v>
      </c>
      <c r="B1948" s="11" t="s">
        <v>8929</v>
      </c>
      <c r="C1948" s="11" t="s">
        <v>6238</v>
      </c>
      <c r="D1948" s="11" t="s">
        <v>4345</v>
      </c>
      <c r="E1948" s="11" t="s">
        <v>5685</v>
      </c>
      <c r="F1948" s="12">
        <v>43101</v>
      </c>
      <c r="G1948" s="12">
        <v>43621</v>
      </c>
      <c r="H1948" s="13">
        <v>20000</v>
      </c>
      <c r="I1948" s="14">
        <v>0.5</v>
      </c>
      <c r="J1948" s="11">
        <v>47921</v>
      </c>
      <c r="K1948" s="11" t="s">
        <v>6213</v>
      </c>
      <c r="L1948" s="11" t="s">
        <v>6239</v>
      </c>
      <c r="M1948" s="11" t="s">
        <v>6239</v>
      </c>
      <c r="N1948" s="11" t="s">
        <v>7851</v>
      </c>
      <c r="O1948" s="11" t="s">
        <v>7852</v>
      </c>
      <c r="P1948" s="11" t="s">
        <v>6218</v>
      </c>
      <c r="Q1948" s="11" t="s">
        <v>6680</v>
      </c>
      <c r="R1948" s="12">
        <v>45291</v>
      </c>
    </row>
    <row r="1949" spans="1:18" x14ac:dyDescent="0.3">
      <c r="A1949" s="11" t="s">
        <v>1921</v>
      </c>
      <c r="B1949" s="11" t="s">
        <v>8917</v>
      </c>
      <c r="C1949" s="11" t="s">
        <v>8199</v>
      </c>
      <c r="D1949" s="11" t="s">
        <v>4346</v>
      </c>
      <c r="E1949" s="11" t="s">
        <v>5686</v>
      </c>
      <c r="F1949" s="12">
        <v>43297</v>
      </c>
      <c r="G1949" s="12">
        <v>43846</v>
      </c>
      <c r="H1949" s="13">
        <v>44340</v>
      </c>
      <c r="I1949" s="14">
        <v>0.5</v>
      </c>
      <c r="J1949" s="11">
        <v>47035</v>
      </c>
      <c r="K1949" s="11" t="s">
        <v>6213</v>
      </c>
      <c r="L1949" s="11" t="s">
        <v>7121</v>
      </c>
      <c r="M1949" s="11" t="s">
        <v>6231</v>
      </c>
      <c r="N1949" s="11" t="s">
        <v>6252</v>
      </c>
      <c r="O1949" s="11" t="s">
        <v>6253</v>
      </c>
      <c r="P1949" s="11" t="s">
        <v>6218</v>
      </c>
      <c r="Q1949" s="11" t="s">
        <v>6219</v>
      </c>
      <c r="R1949" s="12">
        <v>45291</v>
      </c>
    </row>
    <row r="1950" spans="1:18" x14ac:dyDescent="0.3">
      <c r="A1950" s="11" t="s">
        <v>1922</v>
      </c>
      <c r="B1950" s="11" t="s">
        <v>8917</v>
      </c>
      <c r="C1950" s="11" t="s">
        <v>8200</v>
      </c>
      <c r="D1950" s="11" t="s">
        <v>4347</v>
      </c>
      <c r="E1950" s="11" t="s">
        <v>5687</v>
      </c>
      <c r="F1950" s="12">
        <v>43297</v>
      </c>
      <c r="G1950" s="12">
        <v>43901</v>
      </c>
      <c r="H1950" s="13">
        <v>99333.75</v>
      </c>
      <c r="I1950" s="14">
        <v>0.5</v>
      </c>
      <c r="J1950" s="11">
        <v>41122</v>
      </c>
      <c r="K1950" s="11" t="s">
        <v>6213</v>
      </c>
      <c r="L1950" s="11" t="s">
        <v>6233</v>
      </c>
      <c r="M1950" s="11" t="s">
        <v>6233</v>
      </c>
      <c r="N1950" s="11" t="s">
        <v>6252</v>
      </c>
      <c r="O1950" s="11" t="s">
        <v>6253</v>
      </c>
      <c r="P1950" s="11" t="s">
        <v>6218</v>
      </c>
      <c r="Q1950" s="11" t="s">
        <v>6219</v>
      </c>
      <c r="R1950" s="12">
        <v>45291</v>
      </c>
    </row>
    <row r="1951" spans="1:18" x14ac:dyDescent="0.3">
      <c r="A1951" s="11" t="s">
        <v>1923</v>
      </c>
      <c r="B1951" s="11" t="s">
        <v>8917</v>
      </c>
      <c r="C1951" s="11" t="s">
        <v>7834</v>
      </c>
      <c r="D1951" s="11" t="s">
        <v>4348</v>
      </c>
      <c r="E1951" s="11" t="s">
        <v>5688</v>
      </c>
      <c r="F1951" s="12">
        <v>43297</v>
      </c>
      <c r="G1951" s="12">
        <v>43810</v>
      </c>
      <c r="H1951" s="13">
        <v>46333.25</v>
      </c>
      <c r="I1951" s="14">
        <v>0.5</v>
      </c>
      <c r="J1951" s="11">
        <v>40061</v>
      </c>
      <c r="K1951" s="11" t="s">
        <v>6213</v>
      </c>
      <c r="L1951" s="11" t="s">
        <v>6627</v>
      </c>
      <c r="M1951" s="11" t="s">
        <v>6215</v>
      </c>
      <c r="N1951" s="11" t="s">
        <v>6252</v>
      </c>
      <c r="O1951" s="11" t="s">
        <v>6253</v>
      </c>
      <c r="P1951" s="11" t="s">
        <v>6218</v>
      </c>
      <c r="Q1951" s="11" t="s">
        <v>6219</v>
      </c>
      <c r="R1951" s="12">
        <v>45291</v>
      </c>
    </row>
    <row r="1952" spans="1:18" x14ac:dyDescent="0.3">
      <c r="A1952" s="11" t="s">
        <v>1924</v>
      </c>
      <c r="B1952" s="11" t="s">
        <v>8917</v>
      </c>
      <c r="C1952" s="11" t="s">
        <v>8201</v>
      </c>
      <c r="D1952" s="11" t="s">
        <v>4349</v>
      </c>
      <c r="E1952" s="11" t="s">
        <v>5689</v>
      </c>
      <c r="F1952" s="12">
        <v>43298</v>
      </c>
      <c r="G1952" s="12">
        <v>43727</v>
      </c>
      <c r="H1952" s="13">
        <v>13200</v>
      </c>
      <c r="I1952" s="14">
        <v>0.5</v>
      </c>
      <c r="J1952" s="11">
        <v>40012</v>
      </c>
      <c r="K1952" s="11" t="s">
        <v>6213</v>
      </c>
      <c r="L1952" s="11" t="s">
        <v>6274</v>
      </c>
      <c r="M1952" s="11" t="s">
        <v>6215</v>
      </c>
      <c r="N1952" s="11" t="s">
        <v>6252</v>
      </c>
      <c r="O1952" s="11" t="s">
        <v>6253</v>
      </c>
      <c r="P1952" s="11" t="s">
        <v>6218</v>
      </c>
      <c r="Q1952" s="11" t="s">
        <v>6219</v>
      </c>
      <c r="R1952" s="12">
        <v>45291</v>
      </c>
    </row>
    <row r="1953" spans="1:18" x14ac:dyDescent="0.3">
      <c r="A1953" s="11" t="s">
        <v>1925</v>
      </c>
      <c r="B1953" s="11" t="s">
        <v>8917</v>
      </c>
      <c r="C1953" s="11" t="s">
        <v>8202</v>
      </c>
      <c r="D1953" s="11" t="s">
        <v>4350</v>
      </c>
      <c r="E1953" s="11" t="s">
        <v>5690</v>
      </c>
      <c r="F1953" s="12">
        <v>43298</v>
      </c>
      <c r="G1953" s="12">
        <v>43796</v>
      </c>
      <c r="H1953" s="13">
        <v>24353.599999999999</v>
      </c>
      <c r="I1953" s="14">
        <v>0.5</v>
      </c>
      <c r="J1953" s="11">
        <v>43044</v>
      </c>
      <c r="K1953" s="11" t="s">
        <v>6213</v>
      </c>
      <c r="L1953" s="11" t="s">
        <v>6304</v>
      </c>
      <c r="M1953" s="11" t="s">
        <v>6243</v>
      </c>
      <c r="N1953" s="11" t="s">
        <v>6252</v>
      </c>
      <c r="O1953" s="11" t="s">
        <v>6253</v>
      </c>
      <c r="P1953" s="11" t="s">
        <v>6218</v>
      </c>
      <c r="Q1953" s="11" t="s">
        <v>6219</v>
      </c>
      <c r="R1953" s="12">
        <v>45291</v>
      </c>
    </row>
    <row r="1954" spans="1:18" x14ac:dyDescent="0.3">
      <c r="A1954" s="11" t="s">
        <v>1926</v>
      </c>
      <c r="B1954" s="11" t="s">
        <v>8917</v>
      </c>
      <c r="C1954" s="11" t="s">
        <v>8203</v>
      </c>
      <c r="D1954" s="11" t="s">
        <v>4351</v>
      </c>
      <c r="E1954" s="11" t="s">
        <v>5691</v>
      </c>
      <c r="F1954" s="12">
        <v>43298</v>
      </c>
      <c r="G1954" s="12">
        <v>43796</v>
      </c>
      <c r="H1954" s="13">
        <v>40150</v>
      </c>
      <c r="I1954" s="14">
        <v>0.5</v>
      </c>
      <c r="J1954" s="11">
        <v>41012</v>
      </c>
      <c r="K1954" s="11" t="s">
        <v>6213</v>
      </c>
      <c r="L1954" s="11" t="s">
        <v>6423</v>
      </c>
      <c r="M1954" s="11" t="s">
        <v>6233</v>
      </c>
      <c r="N1954" s="11" t="s">
        <v>6252</v>
      </c>
      <c r="O1954" s="11" t="s">
        <v>6253</v>
      </c>
      <c r="P1954" s="11" t="s">
        <v>6218</v>
      </c>
      <c r="Q1954" s="11" t="s">
        <v>6219</v>
      </c>
      <c r="R1954" s="12">
        <v>45291</v>
      </c>
    </row>
    <row r="1955" spans="1:18" x14ac:dyDescent="0.3">
      <c r="A1955" s="11" t="s">
        <v>1927</v>
      </c>
      <c r="B1955" s="11" t="s">
        <v>8917</v>
      </c>
      <c r="C1955" s="11" t="s">
        <v>8204</v>
      </c>
      <c r="D1955" s="11" t="s">
        <v>4352</v>
      </c>
      <c r="E1955" s="11" t="s">
        <v>5692</v>
      </c>
      <c r="F1955" s="12">
        <v>43298</v>
      </c>
      <c r="G1955" s="12">
        <v>43759</v>
      </c>
      <c r="H1955" s="13">
        <v>27707.26</v>
      </c>
      <c r="I1955" s="14">
        <v>0.5</v>
      </c>
      <c r="J1955" s="11">
        <v>42015</v>
      </c>
      <c r="K1955" s="11" t="s">
        <v>6213</v>
      </c>
      <c r="L1955" s="11" t="s">
        <v>6319</v>
      </c>
      <c r="M1955" s="11" t="s">
        <v>6241</v>
      </c>
      <c r="N1955" s="11" t="s">
        <v>6252</v>
      </c>
      <c r="O1955" s="11" t="s">
        <v>6253</v>
      </c>
      <c r="P1955" s="11" t="s">
        <v>6218</v>
      </c>
      <c r="Q1955" s="11" t="s">
        <v>6219</v>
      </c>
      <c r="R1955" s="12">
        <v>45291</v>
      </c>
    </row>
    <row r="1956" spans="1:18" x14ac:dyDescent="0.3">
      <c r="A1956" s="11" t="s">
        <v>1928</v>
      </c>
      <c r="B1956" s="11" t="s">
        <v>8917</v>
      </c>
      <c r="C1956" s="11" t="s">
        <v>8205</v>
      </c>
      <c r="D1956" s="11" t="s">
        <v>4353</v>
      </c>
      <c r="E1956" s="11" t="s">
        <v>5693</v>
      </c>
      <c r="F1956" s="12">
        <v>43298</v>
      </c>
      <c r="G1956" s="12">
        <v>43766</v>
      </c>
      <c r="H1956" s="13">
        <v>50000</v>
      </c>
      <c r="I1956" s="14">
        <v>0.5</v>
      </c>
      <c r="J1956" s="11">
        <v>47122</v>
      </c>
      <c r="K1956" s="11" t="s">
        <v>6213</v>
      </c>
      <c r="L1956" s="11" t="s">
        <v>6230</v>
      </c>
      <c r="M1956" s="11" t="s">
        <v>6231</v>
      </c>
      <c r="N1956" s="11" t="s">
        <v>6252</v>
      </c>
      <c r="O1956" s="11" t="s">
        <v>6253</v>
      </c>
      <c r="P1956" s="11" t="s">
        <v>6218</v>
      </c>
      <c r="Q1956" s="11" t="s">
        <v>6219</v>
      </c>
      <c r="R1956" s="12">
        <v>45291</v>
      </c>
    </row>
    <row r="1957" spans="1:18" x14ac:dyDescent="0.3">
      <c r="A1957" s="11" t="s">
        <v>1929</v>
      </c>
      <c r="B1957" s="11" t="s">
        <v>8917</v>
      </c>
      <c r="C1957" s="11" t="s">
        <v>8206</v>
      </c>
      <c r="D1957" s="11" t="s">
        <v>4354</v>
      </c>
      <c r="E1957" s="11" t="s">
        <v>5694</v>
      </c>
      <c r="F1957" s="12">
        <v>43298</v>
      </c>
      <c r="G1957" s="12">
        <v>43851</v>
      </c>
      <c r="H1957" s="13">
        <v>9136.4</v>
      </c>
      <c r="I1957" s="14">
        <v>0.5</v>
      </c>
      <c r="J1957" s="11">
        <v>41122</v>
      </c>
      <c r="K1957" s="11" t="s">
        <v>6213</v>
      </c>
      <c r="L1957" s="11" t="s">
        <v>6233</v>
      </c>
      <c r="M1957" s="11" t="s">
        <v>6233</v>
      </c>
      <c r="N1957" s="11" t="s">
        <v>6252</v>
      </c>
      <c r="O1957" s="11" t="s">
        <v>6253</v>
      </c>
      <c r="P1957" s="11" t="s">
        <v>6218</v>
      </c>
      <c r="Q1957" s="11" t="s">
        <v>6219</v>
      </c>
      <c r="R1957" s="12">
        <v>45291</v>
      </c>
    </row>
    <row r="1958" spans="1:18" x14ac:dyDescent="0.3">
      <c r="A1958" s="11" t="s">
        <v>1930</v>
      </c>
      <c r="B1958" s="11" t="s">
        <v>8917</v>
      </c>
      <c r="C1958" s="11" t="s">
        <v>8207</v>
      </c>
      <c r="D1958" s="11" t="s">
        <v>4355</v>
      </c>
      <c r="E1958" s="11" t="s">
        <v>5695</v>
      </c>
      <c r="F1958" s="12">
        <v>43298</v>
      </c>
      <c r="G1958" s="12">
        <v>43727</v>
      </c>
      <c r="H1958" s="13">
        <v>124518.5</v>
      </c>
      <c r="I1958" s="14">
        <v>0.5</v>
      </c>
      <c r="J1958" s="11">
        <v>47034</v>
      </c>
      <c r="K1958" s="11" t="s">
        <v>6213</v>
      </c>
      <c r="L1958" s="11" t="s">
        <v>7044</v>
      </c>
      <c r="M1958" s="11" t="s">
        <v>6231</v>
      </c>
      <c r="N1958" s="11" t="s">
        <v>6252</v>
      </c>
      <c r="O1958" s="11" t="s">
        <v>6253</v>
      </c>
      <c r="P1958" s="11" t="s">
        <v>6218</v>
      </c>
      <c r="Q1958" s="11" t="s">
        <v>6219</v>
      </c>
      <c r="R1958" s="12">
        <v>45291</v>
      </c>
    </row>
    <row r="1959" spans="1:18" x14ac:dyDescent="0.3">
      <c r="A1959" s="11" t="s">
        <v>1931</v>
      </c>
      <c r="B1959" s="11" t="s">
        <v>8917</v>
      </c>
      <c r="C1959" s="11" t="s">
        <v>8208</v>
      </c>
      <c r="D1959" s="11" t="s">
        <v>4356</v>
      </c>
      <c r="E1959" s="11" t="s">
        <v>5696</v>
      </c>
      <c r="F1959" s="12">
        <v>43298</v>
      </c>
      <c r="G1959" s="12">
        <v>43740</v>
      </c>
      <c r="H1959" s="13">
        <v>125000</v>
      </c>
      <c r="I1959" s="14">
        <v>0.5</v>
      </c>
      <c r="J1959" s="11">
        <v>29017</v>
      </c>
      <c r="K1959" s="11" t="s">
        <v>6213</v>
      </c>
      <c r="L1959" s="11" t="s">
        <v>6281</v>
      </c>
      <c r="M1959" s="11" t="s">
        <v>6237</v>
      </c>
      <c r="N1959" s="11" t="s">
        <v>6252</v>
      </c>
      <c r="O1959" s="11" t="s">
        <v>6253</v>
      </c>
      <c r="P1959" s="11" t="s">
        <v>6218</v>
      </c>
      <c r="Q1959" s="11" t="s">
        <v>6219</v>
      </c>
      <c r="R1959" s="12">
        <v>45291</v>
      </c>
    </row>
    <row r="1960" spans="1:18" x14ac:dyDescent="0.3">
      <c r="A1960" s="11" t="s">
        <v>1932</v>
      </c>
      <c r="B1960" s="11" t="s">
        <v>8917</v>
      </c>
      <c r="C1960" s="11" t="s">
        <v>8209</v>
      </c>
      <c r="D1960" s="11" t="s">
        <v>4357</v>
      </c>
      <c r="E1960" s="11" t="s">
        <v>5697</v>
      </c>
      <c r="F1960" s="12">
        <v>43298</v>
      </c>
      <c r="G1960" s="12">
        <v>43775</v>
      </c>
      <c r="H1960" s="13">
        <v>125000</v>
      </c>
      <c r="I1960" s="14">
        <v>0.5</v>
      </c>
      <c r="J1960" s="11">
        <v>42025</v>
      </c>
      <c r="K1960" s="11" t="s">
        <v>6213</v>
      </c>
      <c r="L1960" s="11" t="s">
        <v>6660</v>
      </c>
      <c r="M1960" s="11" t="s">
        <v>6241</v>
      </c>
      <c r="N1960" s="11" t="s">
        <v>6252</v>
      </c>
      <c r="O1960" s="11" t="s">
        <v>6253</v>
      </c>
      <c r="P1960" s="11" t="s">
        <v>6218</v>
      </c>
      <c r="Q1960" s="11" t="s">
        <v>6219</v>
      </c>
      <c r="R1960" s="12">
        <v>45291</v>
      </c>
    </row>
    <row r="1961" spans="1:18" x14ac:dyDescent="0.3">
      <c r="A1961" s="11" t="s">
        <v>1933</v>
      </c>
      <c r="B1961" s="11" t="s">
        <v>8917</v>
      </c>
      <c r="C1961" s="11" t="s">
        <v>8210</v>
      </c>
      <c r="D1961" s="11" t="s">
        <v>4358</v>
      </c>
      <c r="E1961" s="11" t="s">
        <v>5698</v>
      </c>
      <c r="F1961" s="12">
        <v>43299</v>
      </c>
      <c r="G1961" s="12">
        <v>43851</v>
      </c>
      <c r="H1961" s="13">
        <v>35329.480000000003</v>
      </c>
      <c r="I1961" s="14">
        <v>0.5</v>
      </c>
      <c r="J1961" s="11">
        <v>48018</v>
      </c>
      <c r="K1961" s="11" t="s">
        <v>6213</v>
      </c>
      <c r="L1961" s="11" t="s">
        <v>6267</v>
      </c>
      <c r="M1961" s="11" t="s">
        <v>6228</v>
      </c>
      <c r="N1961" s="11" t="s">
        <v>6252</v>
      </c>
      <c r="O1961" s="11" t="s">
        <v>6253</v>
      </c>
      <c r="P1961" s="11" t="s">
        <v>6218</v>
      </c>
      <c r="Q1961" s="11" t="s">
        <v>6219</v>
      </c>
      <c r="R1961" s="12">
        <v>45291</v>
      </c>
    </row>
    <row r="1962" spans="1:18" x14ac:dyDescent="0.3">
      <c r="A1962" s="11" t="s">
        <v>1934</v>
      </c>
      <c r="B1962" s="11" t="s">
        <v>8917</v>
      </c>
      <c r="C1962" s="11" t="s">
        <v>8211</v>
      </c>
      <c r="D1962" s="11" t="s">
        <v>4359</v>
      </c>
      <c r="E1962" s="11" t="s">
        <v>5699</v>
      </c>
      <c r="F1962" s="12">
        <v>43299</v>
      </c>
      <c r="G1962" s="12">
        <v>43864</v>
      </c>
      <c r="H1962" s="13">
        <v>123750</v>
      </c>
      <c r="I1962" s="14">
        <v>0.5</v>
      </c>
      <c r="J1962" s="11">
        <v>40023</v>
      </c>
      <c r="K1962" s="11" t="s">
        <v>6213</v>
      </c>
      <c r="L1962" s="11" t="s">
        <v>6375</v>
      </c>
      <c r="M1962" s="11" t="s">
        <v>6215</v>
      </c>
      <c r="N1962" s="11" t="s">
        <v>6252</v>
      </c>
      <c r="O1962" s="11" t="s">
        <v>6253</v>
      </c>
      <c r="P1962" s="11" t="s">
        <v>6218</v>
      </c>
      <c r="Q1962" s="11" t="s">
        <v>6219</v>
      </c>
      <c r="R1962" s="12">
        <v>45291</v>
      </c>
    </row>
    <row r="1963" spans="1:18" x14ac:dyDescent="0.3">
      <c r="A1963" s="11" t="s">
        <v>1935</v>
      </c>
      <c r="B1963" s="11" t="s">
        <v>8917</v>
      </c>
      <c r="C1963" s="11" t="s">
        <v>8212</v>
      </c>
      <c r="D1963" s="11" t="s">
        <v>4360</v>
      </c>
      <c r="E1963" s="11" t="s">
        <v>5700</v>
      </c>
      <c r="F1963" s="12">
        <v>43299</v>
      </c>
      <c r="G1963" s="12">
        <v>43846</v>
      </c>
      <c r="H1963" s="13">
        <v>87500</v>
      </c>
      <c r="I1963" s="14">
        <v>0.5</v>
      </c>
      <c r="J1963" s="11">
        <v>43013</v>
      </c>
      <c r="K1963" s="11" t="s">
        <v>6213</v>
      </c>
      <c r="L1963" s="11" t="s">
        <v>6284</v>
      </c>
      <c r="M1963" s="11" t="s">
        <v>6243</v>
      </c>
      <c r="N1963" s="11" t="s">
        <v>6252</v>
      </c>
      <c r="O1963" s="11" t="s">
        <v>6253</v>
      </c>
      <c r="P1963" s="11" t="s">
        <v>6218</v>
      </c>
      <c r="Q1963" s="11" t="s">
        <v>6219</v>
      </c>
      <c r="R1963" s="12">
        <v>45291</v>
      </c>
    </row>
    <row r="1964" spans="1:18" x14ac:dyDescent="0.3">
      <c r="A1964" s="11" t="s">
        <v>1936</v>
      </c>
      <c r="B1964" s="11" t="s">
        <v>8917</v>
      </c>
      <c r="C1964" s="11" t="s">
        <v>8213</v>
      </c>
      <c r="D1964" s="11" t="s">
        <v>4361</v>
      </c>
      <c r="E1964" s="11" t="s">
        <v>5701</v>
      </c>
      <c r="F1964" s="12">
        <v>43299</v>
      </c>
      <c r="G1964" s="12">
        <v>43755</v>
      </c>
      <c r="H1964" s="13">
        <v>17692.37</v>
      </c>
      <c r="I1964" s="14">
        <v>0.5</v>
      </c>
      <c r="J1964" s="11">
        <v>41026</v>
      </c>
      <c r="K1964" s="11" t="s">
        <v>6213</v>
      </c>
      <c r="L1964" s="11" t="s">
        <v>6995</v>
      </c>
      <c r="M1964" s="11" t="s">
        <v>6233</v>
      </c>
      <c r="N1964" s="11" t="s">
        <v>6252</v>
      </c>
      <c r="O1964" s="11" t="s">
        <v>6253</v>
      </c>
      <c r="P1964" s="11" t="s">
        <v>6218</v>
      </c>
      <c r="Q1964" s="11" t="s">
        <v>6219</v>
      </c>
      <c r="R1964" s="12">
        <v>45291</v>
      </c>
    </row>
    <row r="1965" spans="1:18" x14ac:dyDescent="0.3">
      <c r="A1965" s="11" t="s">
        <v>1937</v>
      </c>
      <c r="B1965" s="11" t="s">
        <v>8917</v>
      </c>
      <c r="C1965" s="11" t="s">
        <v>8214</v>
      </c>
      <c r="D1965" s="11" t="s">
        <v>4362</v>
      </c>
      <c r="E1965" s="11" t="s">
        <v>5702</v>
      </c>
      <c r="F1965" s="12">
        <v>43299</v>
      </c>
      <c r="G1965" s="12">
        <v>43880</v>
      </c>
      <c r="H1965" s="13">
        <v>30782.5</v>
      </c>
      <c r="I1965" s="14">
        <v>0.5</v>
      </c>
      <c r="J1965" s="11">
        <v>47122</v>
      </c>
      <c r="K1965" s="11" t="s">
        <v>6213</v>
      </c>
      <c r="L1965" s="11" t="s">
        <v>6230</v>
      </c>
      <c r="M1965" s="11" t="s">
        <v>6231</v>
      </c>
      <c r="N1965" s="11" t="s">
        <v>6252</v>
      </c>
      <c r="O1965" s="11" t="s">
        <v>6253</v>
      </c>
      <c r="P1965" s="11" t="s">
        <v>6218</v>
      </c>
      <c r="Q1965" s="11" t="s">
        <v>6219</v>
      </c>
      <c r="R1965" s="12">
        <v>45291</v>
      </c>
    </row>
    <row r="1966" spans="1:18" x14ac:dyDescent="0.3">
      <c r="A1966" s="11" t="s">
        <v>1938</v>
      </c>
      <c r="B1966" s="11" t="s">
        <v>8917</v>
      </c>
      <c r="C1966" s="11" t="s">
        <v>8215</v>
      </c>
      <c r="D1966" s="11" t="s">
        <v>4363</v>
      </c>
      <c r="E1966" s="11" t="s">
        <v>5703</v>
      </c>
      <c r="F1966" s="12">
        <v>43299</v>
      </c>
      <c r="G1966" s="12">
        <v>43843</v>
      </c>
      <c r="H1966" s="13">
        <v>44019.78</v>
      </c>
      <c r="I1966" s="14">
        <v>0.5</v>
      </c>
      <c r="J1966" s="11">
        <v>40023</v>
      </c>
      <c r="K1966" s="11" t="s">
        <v>6213</v>
      </c>
      <c r="L1966" s="11" t="s">
        <v>6375</v>
      </c>
      <c r="M1966" s="11" t="s">
        <v>6215</v>
      </c>
      <c r="N1966" s="11" t="s">
        <v>6252</v>
      </c>
      <c r="O1966" s="11" t="s">
        <v>6253</v>
      </c>
      <c r="P1966" s="11" t="s">
        <v>6218</v>
      </c>
      <c r="Q1966" s="11" t="s">
        <v>6219</v>
      </c>
      <c r="R1966" s="12">
        <v>45291</v>
      </c>
    </row>
    <row r="1967" spans="1:18" x14ac:dyDescent="0.3">
      <c r="A1967" s="11" t="s">
        <v>1939</v>
      </c>
      <c r="B1967" s="11" t="s">
        <v>8917</v>
      </c>
      <c r="C1967" s="11" t="s">
        <v>8216</v>
      </c>
      <c r="D1967" s="11" t="s">
        <v>4364</v>
      </c>
      <c r="E1967" s="11" t="s">
        <v>5704</v>
      </c>
      <c r="F1967" s="12">
        <v>43299</v>
      </c>
      <c r="G1967" s="12">
        <v>43843</v>
      </c>
      <c r="H1967" s="13">
        <v>83659.28</v>
      </c>
      <c r="I1967" s="14">
        <v>0.5</v>
      </c>
      <c r="J1967" s="11">
        <v>41040</v>
      </c>
      <c r="K1967" s="11" t="s">
        <v>6213</v>
      </c>
      <c r="L1967" s="11" t="s">
        <v>8217</v>
      </c>
      <c r="M1967" s="11" t="s">
        <v>6233</v>
      </c>
      <c r="N1967" s="11" t="s">
        <v>6252</v>
      </c>
      <c r="O1967" s="11" t="s">
        <v>6253</v>
      </c>
      <c r="P1967" s="11" t="s">
        <v>6218</v>
      </c>
      <c r="Q1967" s="11" t="s">
        <v>6219</v>
      </c>
      <c r="R1967" s="12">
        <v>45291</v>
      </c>
    </row>
    <row r="1968" spans="1:18" x14ac:dyDescent="0.3">
      <c r="A1968" s="11" t="s">
        <v>1940</v>
      </c>
      <c r="B1968" s="11" t="s">
        <v>8917</v>
      </c>
      <c r="C1968" s="11" t="s">
        <v>8218</v>
      </c>
      <c r="D1968" s="11" t="s">
        <v>4365</v>
      </c>
      <c r="E1968" s="11" t="s">
        <v>5705</v>
      </c>
      <c r="F1968" s="12">
        <v>43299</v>
      </c>
      <c r="G1968" s="12">
        <v>43892</v>
      </c>
      <c r="H1968" s="13">
        <v>81031.66</v>
      </c>
      <c r="I1968" s="14">
        <v>0.5</v>
      </c>
      <c r="J1968" s="11">
        <v>29122</v>
      </c>
      <c r="K1968" s="11" t="s">
        <v>6213</v>
      </c>
      <c r="L1968" s="11" t="s">
        <v>6237</v>
      </c>
      <c r="M1968" s="11" t="s">
        <v>6237</v>
      </c>
      <c r="N1968" s="11" t="s">
        <v>6252</v>
      </c>
      <c r="O1968" s="11" t="s">
        <v>6253</v>
      </c>
      <c r="P1968" s="11" t="s">
        <v>6218</v>
      </c>
      <c r="Q1968" s="11" t="s">
        <v>6219</v>
      </c>
      <c r="R1968" s="12">
        <v>45291</v>
      </c>
    </row>
    <row r="1969" spans="1:18" x14ac:dyDescent="0.3">
      <c r="A1969" s="11" t="s">
        <v>1941</v>
      </c>
      <c r="B1969" s="11" t="s">
        <v>8917</v>
      </c>
      <c r="C1969" s="11" t="s">
        <v>8219</v>
      </c>
      <c r="D1969" s="11" t="s">
        <v>4366</v>
      </c>
      <c r="E1969" s="11" t="s">
        <v>5706</v>
      </c>
      <c r="F1969" s="12">
        <v>43299</v>
      </c>
      <c r="G1969" s="12">
        <v>43783</v>
      </c>
      <c r="H1969" s="13">
        <v>10596.23</v>
      </c>
      <c r="I1969" s="14">
        <v>0.5</v>
      </c>
      <c r="J1969" s="11">
        <v>40069</v>
      </c>
      <c r="K1969" s="11" t="s">
        <v>6213</v>
      </c>
      <c r="L1969" s="11" t="s">
        <v>6365</v>
      </c>
      <c r="M1969" s="11" t="s">
        <v>6215</v>
      </c>
      <c r="N1969" s="11" t="s">
        <v>6252</v>
      </c>
      <c r="O1969" s="11" t="s">
        <v>6253</v>
      </c>
      <c r="P1969" s="11" t="s">
        <v>6218</v>
      </c>
      <c r="Q1969" s="11" t="s">
        <v>6219</v>
      </c>
      <c r="R1969" s="12">
        <v>45291</v>
      </c>
    </row>
    <row r="1970" spans="1:18" x14ac:dyDescent="0.3">
      <c r="A1970" s="11" t="s">
        <v>1942</v>
      </c>
      <c r="B1970" s="11" t="s">
        <v>8917</v>
      </c>
      <c r="C1970" s="11" t="s">
        <v>8220</v>
      </c>
      <c r="D1970" s="11" t="s">
        <v>4367</v>
      </c>
      <c r="E1970" s="11" t="s">
        <v>5707</v>
      </c>
      <c r="F1970" s="12">
        <v>43299</v>
      </c>
      <c r="G1970" s="12">
        <v>43731</v>
      </c>
      <c r="H1970" s="13">
        <v>23895.39</v>
      </c>
      <c r="I1970" s="14">
        <v>0.5</v>
      </c>
      <c r="J1970" s="11">
        <v>40051</v>
      </c>
      <c r="K1970" s="11" t="s">
        <v>6213</v>
      </c>
      <c r="L1970" s="11" t="s">
        <v>7314</v>
      </c>
      <c r="M1970" s="11" t="s">
        <v>6215</v>
      </c>
      <c r="N1970" s="11" t="s">
        <v>6252</v>
      </c>
      <c r="O1970" s="11" t="s">
        <v>6253</v>
      </c>
      <c r="P1970" s="11" t="s">
        <v>6218</v>
      </c>
      <c r="Q1970" s="11" t="s">
        <v>6219</v>
      </c>
      <c r="R1970" s="12">
        <v>45291</v>
      </c>
    </row>
    <row r="1971" spans="1:18" x14ac:dyDescent="0.3">
      <c r="A1971" s="11" t="s">
        <v>1943</v>
      </c>
      <c r="B1971" s="11" t="s">
        <v>8917</v>
      </c>
      <c r="C1971" s="11" t="s">
        <v>6715</v>
      </c>
      <c r="D1971" s="11" t="s">
        <v>4368</v>
      </c>
      <c r="E1971" s="11" t="s">
        <v>5708</v>
      </c>
      <c r="F1971" s="12">
        <v>43299</v>
      </c>
      <c r="G1971" s="12">
        <v>43704</v>
      </c>
      <c r="H1971" s="13">
        <v>100000</v>
      </c>
      <c r="I1971" s="14">
        <v>0.5</v>
      </c>
      <c r="J1971" s="11">
        <v>40026</v>
      </c>
      <c r="K1971" s="11" t="s">
        <v>6213</v>
      </c>
      <c r="L1971" s="11" t="s">
        <v>6367</v>
      </c>
      <c r="M1971" s="11" t="s">
        <v>6215</v>
      </c>
      <c r="N1971" s="11" t="s">
        <v>6252</v>
      </c>
      <c r="O1971" s="11" t="s">
        <v>6253</v>
      </c>
      <c r="P1971" s="11" t="s">
        <v>6218</v>
      </c>
      <c r="Q1971" s="11" t="s">
        <v>6219</v>
      </c>
      <c r="R1971" s="12">
        <v>45291</v>
      </c>
    </row>
    <row r="1972" spans="1:18" x14ac:dyDescent="0.3">
      <c r="A1972" s="11" t="s">
        <v>1944</v>
      </c>
      <c r="B1972" s="11" t="s">
        <v>8917</v>
      </c>
      <c r="C1972" s="11" t="s">
        <v>8221</v>
      </c>
      <c r="D1972" s="11" t="s">
        <v>4369</v>
      </c>
      <c r="E1972" s="11" t="s">
        <v>5709</v>
      </c>
      <c r="F1972" s="12">
        <v>43299</v>
      </c>
      <c r="G1972" s="12">
        <v>43809</v>
      </c>
      <c r="H1972" s="13">
        <v>19200</v>
      </c>
      <c r="I1972" s="14">
        <v>0.5</v>
      </c>
      <c r="J1972" s="11">
        <v>43014</v>
      </c>
      <c r="K1972" s="11" t="s">
        <v>6213</v>
      </c>
      <c r="L1972" s="11" t="s">
        <v>6546</v>
      </c>
      <c r="M1972" s="11" t="s">
        <v>6243</v>
      </c>
      <c r="N1972" s="11" t="s">
        <v>6252</v>
      </c>
      <c r="O1972" s="11" t="s">
        <v>6253</v>
      </c>
      <c r="P1972" s="11" t="s">
        <v>6218</v>
      </c>
      <c r="Q1972" s="11" t="s">
        <v>6219</v>
      </c>
      <c r="R1972" s="12">
        <v>45291</v>
      </c>
    </row>
    <row r="1973" spans="1:18" x14ac:dyDescent="0.3">
      <c r="A1973" s="11" t="s">
        <v>1945</v>
      </c>
      <c r="B1973" s="11" t="s">
        <v>8917</v>
      </c>
      <c r="C1973" s="11" t="s">
        <v>8222</v>
      </c>
      <c r="D1973" s="11" t="s">
        <v>4370</v>
      </c>
      <c r="E1973" s="11" t="s">
        <v>5710</v>
      </c>
      <c r="F1973" s="12">
        <v>43299</v>
      </c>
      <c r="G1973" s="12">
        <v>43748</v>
      </c>
      <c r="H1973" s="13">
        <v>94087.5</v>
      </c>
      <c r="I1973" s="14">
        <v>0.5</v>
      </c>
      <c r="J1973" s="11">
        <v>40033</v>
      </c>
      <c r="K1973" s="11" t="s">
        <v>6213</v>
      </c>
      <c r="L1973" s="11" t="s">
        <v>6544</v>
      </c>
      <c r="M1973" s="11" t="s">
        <v>6215</v>
      </c>
      <c r="N1973" s="11" t="s">
        <v>6252</v>
      </c>
      <c r="O1973" s="11" t="s">
        <v>6253</v>
      </c>
      <c r="P1973" s="11" t="s">
        <v>6218</v>
      </c>
      <c r="Q1973" s="11" t="s">
        <v>6219</v>
      </c>
      <c r="R1973" s="12">
        <v>45291</v>
      </c>
    </row>
    <row r="1974" spans="1:18" x14ac:dyDescent="0.3">
      <c r="A1974" s="11" t="s">
        <v>1946</v>
      </c>
      <c r="B1974" s="11" t="s">
        <v>8917</v>
      </c>
      <c r="C1974" s="11" t="s">
        <v>8223</v>
      </c>
      <c r="D1974" s="11" t="s">
        <v>4371</v>
      </c>
      <c r="E1974" s="11" t="s">
        <v>5711</v>
      </c>
      <c r="F1974" s="12">
        <v>43299</v>
      </c>
      <c r="G1974" s="12">
        <v>43881</v>
      </c>
      <c r="H1974" s="13">
        <v>9990</v>
      </c>
      <c r="I1974" s="14">
        <v>0.5</v>
      </c>
      <c r="J1974" s="11">
        <v>43015</v>
      </c>
      <c r="K1974" s="11" t="s">
        <v>6213</v>
      </c>
      <c r="L1974" s="11" t="s">
        <v>6321</v>
      </c>
      <c r="M1974" s="11" t="s">
        <v>6243</v>
      </c>
      <c r="N1974" s="11" t="s">
        <v>6252</v>
      </c>
      <c r="O1974" s="11" t="s">
        <v>6253</v>
      </c>
      <c r="P1974" s="11" t="s">
        <v>6218</v>
      </c>
      <c r="Q1974" s="11" t="s">
        <v>6219</v>
      </c>
      <c r="R1974" s="12">
        <v>45291</v>
      </c>
    </row>
    <row r="1975" spans="1:18" x14ac:dyDescent="0.3">
      <c r="A1975" s="11" t="s">
        <v>1947</v>
      </c>
      <c r="B1975" s="11" t="s">
        <v>8917</v>
      </c>
      <c r="C1975" s="11" t="s">
        <v>8224</v>
      </c>
      <c r="D1975" s="11" t="s">
        <v>4372</v>
      </c>
      <c r="E1975" s="11" t="s">
        <v>5712</v>
      </c>
      <c r="F1975" s="12">
        <v>43299</v>
      </c>
      <c r="G1975" s="12">
        <v>43851</v>
      </c>
      <c r="H1975" s="13">
        <v>15247.5</v>
      </c>
      <c r="I1975" s="14">
        <v>0.5</v>
      </c>
      <c r="J1975" s="11">
        <v>42124</v>
      </c>
      <c r="K1975" s="11" t="s">
        <v>6213</v>
      </c>
      <c r="L1975" s="11" t="s">
        <v>6241</v>
      </c>
      <c r="M1975" s="11" t="s">
        <v>6241</v>
      </c>
      <c r="N1975" s="11" t="s">
        <v>6252</v>
      </c>
      <c r="O1975" s="11" t="s">
        <v>6253</v>
      </c>
      <c r="P1975" s="11" t="s">
        <v>6218</v>
      </c>
      <c r="Q1975" s="11" t="s">
        <v>6219</v>
      </c>
      <c r="R1975" s="12">
        <v>45291</v>
      </c>
    </row>
    <row r="1976" spans="1:18" x14ac:dyDescent="0.3">
      <c r="A1976" s="11" t="s">
        <v>1948</v>
      </c>
      <c r="B1976" s="11" t="s">
        <v>8917</v>
      </c>
      <c r="C1976" s="11" t="s">
        <v>8225</v>
      </c>
      <c r="D1976" s="11" t="s">
        <v>4373</v>
      </c>
      <c r="E1976" s="11" t="s">
        <v>5713</v>
      </c>
      <c r="F1976" s="12">
        <v>43299</v>
      </c>
      <c r="G1976" s="12">
        <v>43798</v>
      </c>
      <c r="H1976" s="13">
        <v>63762.5</v>
      </c>
      <c r="I1976" s="14">
        <v>0.5</v>
      </c>
      <c r="J1976" s="11">
        <v>43018</v>
      </c>
      <c r="K1976" s="11" t="s">
        <v>6213</v>
      </c>
      <c r="L1976" s="11" t="s">
        <v>8226</v>
      </c>
      <c r="M1976" s="11" t="s">
        <v>6243</v>
      </c>
      <c r="N1976" s="11" t="s">
        <v>6252</v>
      </c>
      <c r="O1976" s="11" t="s">
        <v>6253</v>
      </c>
      <c r="P1976" s="11" t="s">
        <v>6218</v>
      </c>
      <c r="Q1976" s="11" t="s">
        <v>6219</v>
      </c>
      <c r="R1976" s="12">
        <v>45291</v>
      </c>
    </row>
    <row r="1977" spans="1:18" x14ac:dyDescent="0.3">
      <c r="A1977" s="11" t="s">
        <v>1949</v>
      </c>
      <c r="B1977" s="11" t="s">
        <v>8917</v>
      </c>
      <c r="C1977" s="11" t="s">
        <v>8227</v>
      </c>
      <c r="D1977" s="11" t="s">
        <v>4374</v>
      </c>
      <c r="E1977" s="11" t="s">
        <v>5714</v>
      </c>
      <c r="F1977" s="12">
        <v>43299</v>
      </c>
      <c r="G1977" s="12">
        <v>43810</v>
      </c>
      <c r="H1977" s="13">
        <v>87250</v>
      </c>
      <c r="I1977" s="14">
        <v>0.5</v>
      </c>
      <c r="J1977" s="11">
        <v>41033</v>
      </c>
      <c r="K1977" s="11" t="s">
        <v>6213</v>
      </c>
      <c r="L1977" s="11" t="s">
        <v>8228</v>
      </c>
      <c r="M1977" s="11" t="s">
        <v>6233</v>
      </c>
      <c r="N1977" s="11" t="s">
        <v>6252</v>
      </c>
      <c r="O1977" s="11" t="s">
        <v>6253</v>
      </c>
      <c r="P1977" s="11" t="s">
        <v>6218</v>
      </c>
      <c r="Q1977" s="11" t="s">
        <v>6219</v>
      </c>
      <c r="R1977" s="12">
        <v>45291</v>
      </c>
    </row>
    <row r="1978" spans="1:18" x14ac:dyDescent="0.3">
      <c r="A1978" s="11" t="s">
        <v>1950</v>
      </c>
      <c r="B1978" s="11" t="s">
        <v>8917</v>
      </c>
      <c r="C1978" s="11" t="s">
        <v>8229</v>
      </c>
      <c r="D1978" s="11" t="s">
        <v>4375</v>
      </c>
      <c r="E1978" s="11" t="s">
        <v>5715</v>
      </c>
      <c r="F1978" s="12">
        <v>43299</v>
      </c>
      <c r="G1978" s="12">
        <v>43845</v>
      </c>
      <c r="H1978" s="13">
        <v>123037.5</v>
      </c>
      <c r="I1978" s="14">
        <v>0.5</v>
      </c>
      <c r="J1978" s="11">
        <v>40024</v>
      </c>
      <c r="K1978" s="11" t="s">
        <v>6213</v>
      </c>
      <c r="L1978" s="11" t="s">
        <v>6618</v>
      </c>
      <c r="M1978" s="11" t="s">
        <v>6215</v>
      </c>
      <c r="N1978" s="11" t="s">
        <v>6252</v>
      </c>
      <c r="O1978" s="11" t="s">
        <v>6253</v>
      </c>
      <c r="P1978" s="11" t="s">
        <v>6218</v>
      </c>
      <c r="Q1978" s="11" t="s">
        <v>6219</v>
      </c>
      <c r="R1978" s="12">
        <v>45291</v>
      </c>
    </row>
    <row r="1979" spans="1:18" x14ac:dyDescent="0.3">
      <c r="A1979" s="11" t="s">
        <v>1951</v>
      </c>
      <c r="B1979" s="11" t="s">
        <v>8917</v>
      </c>
      <c r="C1979" s="11" t="s">
        <v>8230</v>
      </c>
      <c r="D1979" s="11" t="s">
        <v>4376</v>
      </c>
      <c r="E1979" s="11" t="s">
        <v>5716</v>
      </c>
      <c r="F1979" s="12">
        <v>43299</v>
      </c>
      <c r="G1979" s="12">
        <v>43766</v>
      </c>
      <c r="H1979" s="13">
        <v>117337.5</v>
      </c>
      <c r="I1979" s="14">
        <v>0.5</v>
      </c>
      <c r="J1979" s="11">
        <v>40024</v>
      </c>
      <c r="K1979" s="11" t="s">
        <v>6213</v>
      </c>
      <c r="L1979" s="11" t="s">
        <v>6618</v>
      </c>
      <c r="M1979" s="11" t="s">
        <v>6215</v>
      </c>
      <c r="N1979" s="11" t="s">
        <v>6252</v>
      </c>
      <c r="O1979" s="11" t="s">
        <v>6253</v>
      </c>
      <c r="P1979" s="11" t="s">
        <v>6218</v>
      </c>
      <c r="Q1979" s="11" t="s">
        <v>6219</v>
      </c>
      <c r="R1979" s="12">
        <v>45291</v>
      </c>
    </row>
    <row r="1980" spans="1:18" x14ac:dyDescent="0.3">
      <c r="A1980" s="11" t="s">
        <v>1952</v>
      </c>
      <c r="B1980" s="11" t="s">
        <v>8917</v>
      </c>
      <c r="C1980" s="11" t="s">
        <v>8231</v>
      </c>
      <c r="D1980" s="11" t="s">
        <v>4377</v>
      </c>
      <c r="E1980" s="11" t="s">
        <v>5717</v>
      </c>
      <c r="F1980" s="12">
        <v>43300</v>
      </c>
      <c r="G1980" s="12">
        <v>43798</v>
      </c>
      <c r="H1980" s="13">
        <v>102666.55</v>
      </c>
      <c r="I1980" s="14">
        <v>0.5</v>
      </c>
      <c r="J1980" s="11">
        <v>40020</v>
      </c>
      <c r="K1980" s="11" t="s">
        <v>6213</v>
      </c>
      <c r="L1980" s="11" t="s">
        <v>7946</v>
      </c>
      <c r="M1980" s="11" t="s">
        <v>6215</v>
      </c>
      <c r="N1980" s="11" t="s">
        <v>6252</v>
      </c>
      <c r="O1980" s="11" t="s">
        <v>6253</v>
      </c>
      <c r="P1980" s="11" t="s">
        <v>6218</v>
      </c>
      <c r="Q1980" s="11" t="s">
        <v>6219</v>
      </c>
      <c r="R1980" s="12">
        <v>45291</v>
      </c>
    </row>
    <row r="1981" spans="1:18" x14ac:dyDescent="0.3">
      <c r="A1981" s="11" t="s">
        <v>1953</v>
      </c>
      <c r="B1981" s="11" t="s">
        <v>8917</v>
      </c>
      <c r="C1981" s="11" t="s">
        <v>8232</v>
      </c>
      <c r="D1981" s="11" t="s">
        <v>4378</v>
      </c>
      <c r="E1981" s="11" t="s">
        <v>5718</v>
      </c>
      <c r="F1981" s="12">
        <v>43300</v>
      </c>
      <c r="G1981" s="12">
        <v>43902</v>
      </c>
      <c r="H1981" s="13">
        <v>61012</v>
      </c>
      <c r="I1981" s="14">
        <v>0.5</v>
      </c>
      <c r="J1981" s="11">
        <v>40020</v>
      </c>
      <c r="K1981" s="11" t="s">
        <v>6213</v>
      </c>
      <c r="L1981" s="11" t="s">
        <v>7946</v>
      </c>
      <c r="M1981" s="11" t="s">
        <v>6215</v>
      </c>
      <c r="N1981" s="11" t="s">
        <v>6252</v>
      </c>
      <c r="O1981" s="11" t="s">
        <v>6253</v>
      </c>
      <c r="P1981" s="11" t="s">
        <v>6218</v>
      </c>
      <c r="Q1981" s="11" t="s">
        <v>6219</v>
      </c>
      <c r="R1981" s="12">
        <v>45291</v>
      </c>
    </row>
    <row r="1982" spans="1:18" x14ac:dyDescent="0.3">
      <c r="A1982" s="11" t="s">
        <v>1954</v>
      </c>
      <c r="B1982" s="11" t="s">
        <v>8917</v>
      </c>
      <c r="C1982" s="11" t="s">
        <v>8233</v>
      </c>
      <c r="D1982" s="11" t="s">
        <v>4379</v>
      </c>
      <c r="E1982" s="11" t="s">
        <v>5719</v>
      </c>
      <c r="F1982" s="12">
        <v>43300</v>
      </c>
      <c r="G1982" s="12">
        <v>43864</v>
      </c>
      <c r="H1982" s="13">
        <v>69149.5</v>
      </c>
      <c r="I1982" s="14">
        <v>0.5</v>
      </c>
      <c r="J1982" s="11">
        <v>47822</v>
      </c>
      <c r="K1982" s="11" t="s">
        <v>6213</v>
      </c>
      <c r="L1982" s="11" t="s">
        <v>6774</v>
      </c>
      <c r="M1982" s="11" t="s">
        <v>6239</v>
      </c>
      <c r="N1982" s="11" t="s">
        <v>6252</v>
      </c>
      <c r="O1982" s="11" t="s">
        <v>6253</v>
      </c>
      <c r="P1982" s="11" t="s">
        <v>6218</v>
      </c>
      <c r="Q1982" s="11" t="s">
        <v>6219</v>
      </c>
      <c r="R1982" s="12">
        <v>45291</v>
      </c>
    </row>
    <row r="1983" spans="1:18" x14ac:dyDescent="0.3">
      <c r="A1983" s="11" t="s">
        <v>1955</v>
      </c>
      <c r="B1983" s="11" t="s">
        <v>8917</v>
      </c>
      <c r="C1983" s="11" t="s">
        <v>8234</v>
      </c>
      <c r="D1983" s="11" t="s">
        <v>4380</v>
      </c>
      <c r="E1983" s="11" t="s">
        <v>5720</v>
      </c>
      <c r="F1983" s="12">
        <v>43300</v>
      </c>
      <c r="G1983" s="12">
        <v>43900</v>
      </c>
      <c r="H1983" s="13">
        <v>48453.79</v>
      </c>
      <c r="I1983" s="14">
        <v>0.5</v>
      </c>
      <c r="J1983" s="11">
        <v>41037</v>
      </c>
      <c r="K1983" s="11" t="s">
        <v>6213</v>
      </c>
      <c r="L1983" s="11" t="s">
        <v>6530</v>
      </c>
      <c r="M1983" s="11" t="s">
        <v>6233</v>
      </c>
      <c r="N1983" s="11" t="s">
        <v>6252</v>
      </c>
      <c r="O1983" s="11" t="s">
        <v>6253</v>
      </c>
      <c r="P1983" s="11" t="s">
        <v>6218</v>
      </c>
      <c r="Q1983" s="11" t="s">
        <v>6219</v>
      </c>
      <c r="R1983" s="12">
        <v>45291</v>
      </c>
    </row>
    <row r="1984" spans="1:18" x14ac:dyDescent="0.3">
      <c r="A1984" s="11" t="s">
        <v>1956</v>
      </c>
      <c r="B1984" s="11" t="s">
        <v>8917</v>
      </c>
      <c r="C1984" s="11" t="s">
        <v>8235</v>
      </c>
      <c r="D1984" s="11" t="s">
        <v>4381</v>
      </c>
      <c r="E1984" s="11" t="s">
        <v>5721</v>
      </c>
      <c r="F1984" s="12">
        <v>43300</v>
      </c>
      <c r="G1984" s="12">
        <v>43864</v>
      </c>
      <c r="H1984" s="13">
        <v>46000</v>
      </c>
      <c r="I1984" s="14">
        <v>0.5</v>
      </c>
      <c r="J1984" s="11">
        <v>41012</v>
      </c>
      <c r="K1984" s="11" t="s">
        <v>6213</v>
      </c>
      <c r="L1984" s="11" t="s">
        <v>6423</v>
      </c>
      <c r="M1984" s="11" t="s">
        <v>6233</v>
      </c>
      <c r="N1984" s="11" t="s">
        <v>6252</v>
      </c>
      <c r="O1984" s="11" t="s">
        <v>6253</v>
      </c>
      <c r="P1984" s="11" t="s">
        <v>6218</v>
      </c>
      <c r="Q1984" s="11" t="s">
        <v>6219</v>
      </c>
      <c r="R1984" s="12">
        <v>45291</v>
      </c>
    </row>
    <row r="1985" spans="1:18" x14ac:dyDescent="0.3">
      <c r="A1985" s="11" t="s">
        <v>1957</v>
      </c>
      <c r="B1985" s="11" t="s">
        <v>8911</v>
      </c>
      <c r="C1985" s="11" t="s">
        <v>7356</v>
      </c>
      <c r="D1985" s="11" t="s">
        <v>4382</v>
      </c>
      <c r="E1985" s="11" t="s">
        <v>5722</v>
      </c>
      <c r="F1985" s="12">
        <v>43300</v>
      </c>
      <c r="G1985" s="12">
        <v>44063</v>
      </c>
      <c r="H1985" s="13">
        <v>30000</v>
      </c>
      <c r="I1985" s="14">
        <v>0.5</v>
      </c>
      <c r="J1985" s="11">
        <v>48024</v>
      </c>
      <c r="K1985" s="11" t="s">
        <v>6213</v>
      </c>
      <c r="L1985" s="11" t="s">
        <v>6451</v>
      </c>
      <c r="M1985" s="11" t="s">
        <v>6228</v>
      </c>
      <c r="N1985" s="11" t="s">
        <v>6682</v>
      </c>
      <c r="O1985" s="11" t="s">
        <v>6683</v>
      </c>
      <c r="P1985" s="11" t="s">
        <v>6218</v>
      </c>
      <c r="Q1985" s="11" t="s">
        <v>6219</v>
      </c>
      <c r="R1985" s="12">
        <v>45291</v>
      </c>
    </row>
    <row r="1986" spans="1:18" x14ac:dyDescent="0.3">
      <c r="A1986" s="11" t="s">
        <v>1958</v>
      </c>
      <c r="B1986" s="11" t="s">
        <v>8917</v>
      </c>
      <c r="C1986" s="11" t="s">
        <v>8236</v>
      </c>
      <c r="D1986" s="11" t="s">
        <v>4383</v>
      </c>
      <c r="E1986" s="11" t="s">
        <v>5723</v>
      </c>
      <c r="F1986" s="12">
        <v>43300</v>
      </c>
      <c r="G1986" s="12">
        <v>43775</v>
      </c>
      <c r="H1986" s="13">
        <v>113988</v>
      </c>
      <c r="I1986" s="14">
        <v>0.5</v>
      </c>
      <c r="J1986" s="11">
        <v>42032</v>
      </c>
      <c r="K1986" s="11" t="s">
        <v>6213</v>
      </c>
      <c r="L1986" s="11" t="s">
        <v>6738</v>
      </c>
      <c r="M1986" s="11" t="s">
        <v>6241</v>
      </c>
      <c r="N1986" s="11" t="s">
        <v>6252</v>
      </c>
      <c r="O1986" s="11" t="s">
        <v>6253</v>
      </c>
      <c r="P1986" s="11" t="s">
        <v>6218</v>
      </c>
      <c r="Q1986" s="11" t="s">
        <v>6219</v>
      </c>
      <c r="R1986" s="12">
        <v>45291</v>
      </c>
    </row>
    <row r="1987" spans="1:18" x14ac:dyDescent="0.3">
      <c r="A1987" s="11" t="s">
        <v>1959</v>
      </c>
      <c r="B1987" s="11" t="s">
        <v>8917</v>
      </c>
      <c r="C1987" s="11" t="s">
        <v>8237</v>
      </c>
      <c r="D1987" s="11" t="s">
        <v>4384</v>
      </c>
      <c r="E1987" s="11" t="s">
        <v>5724</v>
      </c>
      <c r="F1987" s="12">
        <v>43300</v>
      </c>
      <c r="G1987" s="12">
        <v>43850</v>
      </c>
      <c r="H1987" s="13">
        <v>18852.53</v>
      </c>
      <c r="I1987" s="14">
        <v>0.5</v>
      </c>
      <c r="J1987" s="11">
        <v>40060</v>
      </c>
      <c r="K1987" s="11" t="s">
        <v>6213</v>
      </c>
      <c r="L1987" s="11" t="s">
        <v>6327</v>
      </c>
      <c r="M1987" s="11" t="s">
        <v>6215</v>
      </c>
      <c r="N1987" s="11" t="s">
        <v>6252</v>
      </c>
      <c r="O1987" s="11" t="s">
        <v>6253</v>
      </c>
      <c r="P1987" s="11" t="s">
        <v>6218</v>
      </c>
      <c r="Q1987" s="11" t="s">
        <v>6219</v>
      </c>
      <c r="R1987" s="12">
        <v>45291</v>
      </c>
    </row>
    <row r="1988" spans="1:18" x14ac:dyDescent="0.3">
      <c r="A1988" s="11" t="s">
        <v>1960</v>
      </c>
      <c r="B1988" s="11" t="s">
        <v>8917</v>
      </c>
      <c r="C1988" s="11" t="s">
        <v>8238</v>
      </c>
      <c r="D1988" s="11" t="s">
        <v>4385</v>
      </c>
      <c r="E1988" s="11" t="s">
        <v>5725</v>
      </c>
      <c r="F1988" s="12">
        <v>43300</v>
      </c>
      <c r="G1988" s="12">
        <v>43843</v>
      </c>
      <c r="H1988" s="13">
        <v>12753.75</v>
      </c>
      <c r="I1988" s="14">
        <v>0.5</v>
      </c>
      <c r="J1988" s="11">
        <v>41016</v>
      </c>
      <c r="K1988" s="11" t="s">
        <v>6213</v>
      </c>
      <c r="L1988" s="11" t="s">
        <v>6710</v>
      </c>
      <c r="M1988" s="11" t="s">
        <v>6233</v>
      </c>
      <c r="N1988" s="11" t="s">
        <v>6252</v>
      </c>
      <c r="O1988" s="11" t="s">
        <v>6253</v>
      </c>
      <c r="P1988" s="11" t="s">
        <v>6218</v>
      </c>
      <c r="Q1988" s="11" t="s">
        <v>6219</v>
      </c>
      <c r="R1988" s="12">
        <v>45291</v>
      </c>
    </row>
    <row r="1989" spans="1:18" x14ac:dyDescent="0.3">
      <c r="A1989" s="11" t="s">
        <v>1961</v>
      </c>
      <c r="B1989" s="11" t="s">
        <v>8911</v>
      </c>
      <c r="C1989" s="11" t="s">
        <v>8239</v>
      </c>
      <c r="D1989" s="11" t="s">
        <v>4386</v>
      </c>
      <c r="E1989" s="11" t="s">
        <v>5726</v>
      </c>
      <c r="F1989" s="12">
        <v>43416</v>
      </c>
      <c r="G1989" s="12">
        <v>43937</v>
      </c>
      <c r="H1989" s="13">
        <v>28455.54</v>
      </c>
      <c r="I1989" s="14">
        <v>0.5</v>
      </c>
      <c r="J1989" s="11">
        <v>40132</v>
      </c>
      <c r="K1989" s="11" t="s">
        <v>6213</v>
      </c>
      <c r="L1989" s="11" t="s">
        <v>6215</v>
      </c>
      <c r="M1989" s="11" t="s">
        <v>6215</v>
      </c>
      <c r="N1989" s="11" t="s">
        <v>6682</v>
      </c>
      <c r="O1989" s="11" t="s">
        <v>6683</v>
      </c>
      <c r="P1989" s="11" t="s">
        <v>6218</v>
      </c>
      <c r="Q1989" s="11" t="s">
        <v>6219</v>
      </c>
      <c r="R1989" s="12">
        <v>45291</v>
      </c>
    </row>
    <row r="1990" spans="1:18" x14ac:dyDescent="0.3">
      <c r="A1990" s="11" t="s">
        <v>1962</v>
      </c>
      <c r="B1990" s="11" t="s">
        <v>8911</v>
      </c>
      <c r="C1990" s="11" t="s">
        <v>7366</v>
      </c>
      <c r="D1990" s="11" t="s">
        <v>4387</v>
      </c>
      <c r="E1990" s="11" t="s">
        <v>5727</v>
      </c>
      <c r="F1990" s="12">
        <v>43301</v>
      </c>
      <c r="G1990" s="12">
        <v>44067</v>
      </c>
      <c r="H1990" s="13">
        <v>30000</v>
      </c>
      <c r="I1990" s="14">
        <v>0.5</v>
      </c>
      <c r="J1990" s="11">
        <v>47122</v>
      </c>
      <c r="K1990" s="11" t="s">
        <v>6213</v>
      </c>
      <c r="L1990" s="11" t="s">
        <v>6230</v>
      </c>
      <c r="M1990" s="11" t="s">
        <v>6231</v>
      </c>
      <c r="N1990" s="11" t="s">
        <v>6682</v>
      </c>
      <c r="O1990" s="11" t="s">
        <v>6683</v>
      </c>
      <c r="P1990" s="11" t="s">
        <v>6218</v>
      </c>
      <c r="Q1990" s="11" t="s">
        <v>6219</v>
      </c>
      <c r="R1990" s="12">
        <v>45291</v>
      </c>
    </row>
    <row r="1991" spans="1:18" x14ac:dyDescent="0.3">
      <c r="A1991" s="11" t="s">
        <v>1963</v>
      </c>
      <c r="B1991" s="11" t="s">
        <v>8911</v>
      </c>
      <c r="C1991" s="11" t="s">
        <v>8240</v>
      </c>
      <c r="D1991" s="11" t="s">
        <v>4388</v>
      </c>
      <c r="E1991" s="11" t="s">
        <v>5728</v>
      </c>
      <c r="F1991" s="12">
        <v>43416</v>
      </c>
      <c r="G1991" s="12">
        <v>43922</v>
      </c>
      <c r="H1991" s="13">
        <v>11056.88</v>
      </c>
      <c r="I1991" s="14">
        <v>0.5</v>
      </c>
      <c r="J1991" s="11">
        <v>40123</v>
      </c>
      <c r="K1991" s="11" t="s">
        <v>6213</v>
      </c>
      <c r="L1991" s="11" t="s">
        <v>6215</v>
      </c>
      <c r="M1991" s="11" t="s">
        <v>6215</v>
      </c>
      <c r="N1991" s="11" t="s">
        <v>6682</v>
      </c>
      <c r="O1991" s="11" t="s">
        <v>6683</v>
      </c>
      <c r="P1991" s="11" t="s">
        <v>6218</v>
      </c>
      <c r="Q1991" s="11" t="s">
        <v>6219</v>
      </c>
      <c r="R1991" s="12">
        <v>45291</v>
      </c>
    </row>
    <row r="1992" spans="1:18" x14ac:dyDescent="0.3">
      <c r="A1992" s="11" t="s">
        <v>1964</v>
      </c>
      <c r="B1992" s="11" t="s">
        <v>8911</v>
      </c>
      <c r="C1992" s="11" t="s">
        <v>8241</v>
      </c>
      <c r="D1992" s="11" t="s">
        <v>4389</v>
      </c>
      <c r="E1992" s="11" t="s">
        <v>5729</v>
      </c>
      <c r="F1992" s="12">
        <v>43304</v>
      </c>
      <c r="G1992" s="12">
        <v>44061</v>
      </c>
      <c r="H1992" s="13">
        <v>30000</v>
      </c>
      <c r="I1992" s="14">
        <v>0.5</v>
      </c>
      <c r="J1992" s="11">
        <v>41032</v>
      </c>
      <c r="K1992" s="11" t="s">
        <v>6213</v>
      </c>
      <c r="L1992" s="11" t="s">
        <v>6329</v>
      </c>
      <c r="M1992" s="11" t="s">
        <v>6233</v>
      </c>
      <c r="N1992" s="11" t="s">
        <v>6682</v>
      </c>
      <c r="O1992" s="11" t="s">
        <v>6683</v>
      </c>
      <c r="P1992" s="11" t="s">
        <v>6218</v>
      </c>
      <c r="Q1992" s="11" t="s">
        <v>6219</v>
      </c>
      <c r="R1992" s="12">
        <v>45291</v>
      </c>
    </row>
    <row r="1993" spans="1:18" x14ac:dyDescent="0.3">
      <c r="A1993" s="11" t="s">
        <v>1965</v>
      </c>
      <c r="B1993" s="11" t="s">
        <v>8911</v>
      </c>
      <c r="C1993" s="11" t="s">
        <v>7453</v>
      </c>
      <c r="D1993" s="11" t="s">
        <v>4390</v>
      </c>
      <c r="E1993" s="11" t="s">
        <v>5730</v>
      </c>
      <c r="F1993" s="12">
        <v>43416</v>
      </c>
      <c r="G1993" s="12">
        <v>43958</v>
      </c>
      <c r="H1993" s="13">
        <v>19272.78</v>
      </c>
      <c r="I1993" s="14">
        <v>0.5</v>
      </c>
      <c r="J1993" s="11">
        <v>41037</v>
      </c>
      <c r="K1993" s="11" t="s">
        <v>6213</v>
      </c>
      <c r="L1993" s="11" t="s">
        <v>6530</v>
      </c>
      <c r="M1993" s="11" t="s">
        <v>6233</v>
      </c>
      <c r="N1993" s="11" t="s">
        <v>6682</v>
      </c>
      <c r="O1993" s="11" t="s">
        <v>6683</v>
      </c>
      <c r="P1993" s="11" t="s">
        <v>6218</v>
      </c>
      <c r="Q1993" s="11" t="s">
        <v>6219</v>
      </c>
      <c r="R1993" s="12">
        <v>45291</v>
      </c>
    </row>
    <row r="1994" spans="1:18" x14ac:dyDescent="0.3">
      <c r="A1994" s="11" t="s">
        <v>1966</v>
      </c>
      <c r="B1994" s="11" t="s">
        <v>8911</v>
      </c>
      <c r="C1994" s="11" t="s">
        <v>7426</v>
      </c>
      <c r="D1994" s="11" t="s">
        <v>4391</v>
      </c>
      <c r="E1994" s="11" t="s">
        <v>5731</v>
      </c>
      <c r="F1994" s="12">
        <v>43416</v>
      </c>
      <c r="G1994" s="12">
        <v>43922</v>
      </c>
      <c r="H1994" s="13">
        <v>8940</v>
      </c>
      <c r="I1994" s="14">
        <v>0.5</v>
      </c>
      <c r="J1994" s="11">
        <v>43019</v>
      </c>
      <c r="K1994" s="11" t="s">
        <v>6213</v>
      </c>
      <c r="L1994" s="11" t="s">
        <v>6891</v>
      </c>
      <c r="M1994" s="11" t="s">
        <v>6243</v>
      </c>
      <c r="N1994" s="11" t="s">
        <v>6682</v>
      </c>
      <c r="O1994" s="11" t="s">
        <v>6683</v>
      </c>
      <c r="P1994" s="11" t="s">
        <v>6218</v>
      </c>
      <c r="Q1994" s="11" t="s">
        <v>6219</v>
      </c>
      <c r="R1994" s="12">
        <v>45291</v>
      </c>
    </row>
    <row r="1995" spans="1:18" x14ac:dyDescent="0.3">
      <c r="A1995" s="11" t="s">
        <v>1967</v>
      </c>
      <c r="B1995" s="11" t="s">
        <v>8911</v>
      </c>
      <c r="C1995" s="11" t="s">
        <v>8242</v>
      </c>
      <c r="D1995" s="11" t="s">
        <v>4392</v>
      </c>
      <c r="E1995" s="11" t="s">
        <v>5732</v>
      </c>
      <c r="F1995" s="12">
        <v>43306</v>
      </c>
      <c r="G1995" s="12">
        <v>44076</v>
      </c>
      <c r="H1995" s="13">
        <v>22364.400000000001</v>
      </c>
      <c r="I1995" s="14">
        <v>0.5</v>
      </c>
      <c r="J1995" s="11">
        <v>41012</v>
      </c>
      <c r="K1995" s="11" t="s">
        <v>6213</v>
      </c>
      <c r="L1995" s="11" t="s">
        <v>6423</v>
      </c>
      <c r="M1995" s="11" t="s">
        <v>6233</v>
      </c>
      <c r="N1995" s="11" t="s">
        <v>6682</v>
      </c>
      <c r="O1995" s="11" t="s">
        <v>6683</v>
      </c>
      <c r="P1995" s="11" t="s">
        <v>6218</v>
      </c>
      <c r="Q1995" s="11" t="s">
        <v>6219</v>
      </c>
      <c r="R1995" s="12">
        <v>45291</v>
      </c>
    </row>
    <row r="1996" spans="1:18" x14ac:dyDescent="0.3">
      <c r="A1996" s="11" t="s">
        <v>1968</v>
      </c>
      <c r="B1996" s="11" t="s">
        <v>8911</v>
      </c>
      <c r="C1996" s="11" t="s">
        <v>7210</v>
      </c>
      <c r="D1996" s="11" t="s">
        <v>4393</v>
      </c>
      <c r="E1996" s="11" t="s">
        <v>5733</v>
      </c>
      <c r="F1996" s="12">
        <v>43416</v>
      </c>
      <c r="G1996" s="12">
        <v>43859</v>
      </c>
      <c r="H1996" s="13">
        <v>24150</v>
      </c>
      <c r="I1996" s="14">
        <v>0.5</v>
      </c>
      <c r="J1996" s="11">
        <v>40024</v>
      </c>
      <c r="K1996" s="11" t="s">
        <v>6213</v>
      </c>
      <c r="L1996" s="11" t="s">
        <v>6618</v>
      </c>
      <c r="M1996" s="11" t="s">
        <v>6215</v>
      </c>
      <c r="N1996" s="11" t="s">
        <v>6682</v>
      </c>
      <c r="O1996" s="11" t="s">
        <v>6683</v>
      </c>
      <c r="P1996" s="11" t="s">
        <v>6218</v>
      </c>
      <c r="Q1996" s="11" t="s">
        <v>6219</v>
      </c>
      <c r="R1996" s="12">
        <v>45291</v>
      </c>
    </row>
    <row r="1997" spans="1:18" x14ac:dyDescent="0.3">
      <c r="A1997" s="11" t="s">
        <v>1969</v>
      </c>
      <c r="B1997" s="11" t="s">
        <v>8911</v>
      </c>
      <c r="C1997" s="11" t="s">
        <v>6874</v>
      </c>
      <c r="D1997" s="11" t="s">
        <v>4394</v>
      </c>
      <c r="E1997" s="11" t="s">
        <v>5734</v>
      </c>
      <c r="F1997" s="12">
        <v>43416</v>
      </c>
      <c r="G1997" s="12">
        <v>43973</v>
      </c>
      <c r="H1997" s="13">
        <v>30000</v>
      </c>
      <c r="I1997" s="14">
        <v>0.5</v>
      </c>
      <c r="J1997" s="11">
        <v>48018</v>
      </c>
      <c r="K1997" s="11" t="s">
        <v>6213</v>
      </c>
      <c r="L1997" s="11" t="s">
        <v>6267</v>
      </c>
      <c r="M1997" s="11" t="s">
        <v>6228</v>
      </c>
      <c r="N1997" s="11" t="s">
        <v>6682</v>
      </c>
      <c r="O1997" s="11" t="s">
        <v>6683</v>
      </c>
      <c r="P1997" s="11" t="s">
        <v>6218</v>
      </c>
      <c r="Q1997" s="11" t="s">
        <v>6219</v>
      </c>
      <c r="R1997" s="12">
        <v>45291</v>
      </c>
    </row>
    <row r="1998" spans="1:18" x14ac:dyDescent="0.3">
      <c r="A1998" s="11" t="s">
        <v>1970</v>
      </c>
      <c r="B1998" s="11" t="s">
        <v>8911</v>
      </c>
      <c r="C1998" s="11" t="s">
        <v>8243</v>
      </c>
      <c r="D1998" s="11" t="s">
        <v>4395</v>
      </c>
      <c r="E1998" s="11" t="s">
        <v>5735</v>
      </c>
      <c r="F1998" s="12">
        <v>43307</v>
      </c>
      <c r="G1998" s="12">
        <v>44180</v>
      </c>
      <c r="H1998" s="13">
        <v>30000</v>
      </c>
      <c r="I1998" s="14">
        <v>0.5</v>
      </c>
      <c r="J1998" s="11">
        <v>40017</v>
      </c>
      <c r="K1998" s="11" t="s">
        <v>6213</v>
      </c>
      <c r="L1998" s="11" t="s">
        <v>6743</v>
      </c>
      <c r="M1998" s="11" t="s">
        <v>6215</v>
      </c>
      <c r="N1998" s="11" t="s">
        <v>6682</v>
      </c>
      <c r="O1998" s="11" t="s">
        <v>6683</v>
      </c>
      <c r="P1998" s="11" t="s">
        <v>6218</v>
      </c>
      <c r="Q1998" s="11" t="s">
        <v>6219</v>
      </c>
      <c r="R1998" s="12">
        <v>45291</v>
      </c>
    </row>
    <row r="1999" spans="1:18" x14ac:dyDescent="0.3">
      <c r="A1999" s="11" t="s">
        <v>1971</v>
      </c>
      <c r="B1999" s="11" t="s">
        <v>8918</v>
      </c>
      <c r="C1999" s="11" t="s">
        <v>6229</v>
      </c>
      <c r="D1999" s="11" t="s">
        <v>4396</v>
      </c>
      <c r="E1999" s="11" t="s">
        <v>5736</v>
      </c>
      <c r="F1999" s="12">
        <v>43423</v>
      </c>
      <c r="G1999" s="12">
        <v>44032</v>
      </c>
      <c r="H1999" s="13">
        <v>42149.15</v>
      </c>
      <c r="I1999" s="14">
        <v>0.5</v>
      </c>
      <c r="J1999" s="11">
        <v>47121</v>
      </c>
      <c r="K1999" s="11" t="s">
        <v>6213</v>
      </c>
      <c r="L1999" s="11" t="s">
        <v>6230</v>
      </c>
      <c r="M1999" s="11" t="s">
        <v>6231</v>
      </c>
      <c r="N1999" s="11" t="s">
        <v>7851</v>
      </c>
      <c r="O1999" s="11" t="s">
        <v>7852</v>
      </c>
      <c r="P1999" s="11" t="s">
        <v>6218</v>
      </c>
      <c r="Q1999" s="11" t="s">
        <v>6219</v>
      </c>
      <c r="R1999" s="12">
        <v>45291</v>
      </c>
    </row>
    <row r="2000" spans="1:18" x14ac:dyDescent="0.3">
      <c r="A2000" s="11" t="s">
        <v>1972</v>
      </c>
      <c r="B2000" s="11" t="s">
        <v>8911</v>
      </c>
      <c r="C2000" s="11" t="s">
        <v>6588</v>
      </c>
      <c r="D2000" s="11" t="s">
        <v>4397</v>
      </c>
      <c r="E2000" s="11" t="s">
        <v>5737</v>
      </c>
      <c r="F2000" s="12">
        <v>43416</v>
      </c>
      <c r="G2000" s="12">
        <v>43936</v>
      </c>
      <c r="H2000" s="13">
        <v>13950</v>
      </c>
      <c r="I2000" s="14">
        <v>0.5</v>
      </c>
      <c r="J2000" s="11">
        <v>41042</v>
      </c>
      <c r="K2000" s="11" t="s">
        <v>6213</v>
      </c>
      <c r="L2000" s="11" t="s">
        <v>6349</v>
      </c>
      <c r="M2000" s="11" t="s">
        <v>6233</v>
      </c>
      <c r="N2000" s="11" t="s">
        <v>6682</v>
      </c>
      <c r="O2000" s="11" t="s">
        <v>6683</v>
      </c>
      <c r="P2000" s="11" t="s">
        <v>6218</v>
      </c>
      <c r="Q2000" s="11" t="s">
        <v>6219</v>
      </c>
      <c r="R2000" s="12">
        <v>45291</v>
      </c>
    </row>
    <row r="2001" spans="1:18" x14ac:dyDescent="0.3">
      <c r="A2001" s="11" t="s">
        <v>1973</v>
      </c>
      <c r="B2001" s="11" t="s">
        <v>8911</v>
      </c>
      <c r="C2001" s="11" t="s">
        <v>7548</v>
      </c>
      <c r="D2001" s="11" t="s">
        <v>4398</v>
      </c>
      <c r="E2001" s="11" t="s">
        <v>5738</v>
      </c>
      <c r="F2001" s="12">
        <v>43416</v>
      </c>
      <c r="G2001" s="12">
        <v>43927</v>
      </c>
      <c r="H2001" s="13">
        <v>17604.37</v>
      </c>
      <c r="I2001" s="14">
        <v>0.5</v>
      </c>
      <c r="J2001" s="11">
        <v>48022</v>
      </c>
      <c r="K2001" s="11" t="s">
        <v>6213</v>
      </c>
      <c r="L2001" s="11" t="s">
        <v>6453</v>
      </c>
      <c r="M2001" s="11" t="s">
        <v>6228</v>
      </c>
      <c r="N2001" s="11" t="s">
        <v>6682</v>
      </c>
      <c r="O2001" s="11" t="s">
        <v>6683</v>
      </c>
      <c r="P2001" s="11" t="s">
        <v>6218</v>
      </c>
      <c r="Q2001" s="11" t="s">
        <v>6219</v>
      </c>
      <c r="R2001" s="12">
        <v>45291</v>
      </c>
    </row>
    <row r="2002" spans="1:18" x14ac:dyDescent="0.3">
      <c r="A2002" s="11" t="s">
        <v>1974</v>
      </c>
      <c r="B2002" s="11" t="s">
        <v>8911</v>
      </c>
      <c r="C2002" s="11" t="s">
        <v>7763</v>
      </c>
      <c r="D2002" s="11" t="s">
        <v>4399</v>
      </c>
      <c r="E2002" s="11" t="s">
        <v>5739</v>
      </c>
      <c r="F2002" s="12">
        <v>43416</v>
      </c>
      <c r="G2002" s="12">
        <v>43972</v>
      </c>
      <c r="H2002" s="13">
        <v>14821.63</v>
      </c>
      <c r="I2002" s="14">
        <v>0.5</v>
      </c>
      <c r="J2002" s="11">
        <v>47924</v>
      </c>
      <c r="K2002" s="11" t="s">
        <v>6213</v>
      </c>
      <c r="L2002" s="11" t="s">
        <v>6239</v>
      </c>
      <c r="M2002" s="11" t="s">
        <v>6239</v>
      </c>
      <c r="N2002" s="11" t="s">
        <v>6682</v>
      </c>
      <c r="O2002" s="11" t="s">
        <v>6683</v>
      </c>
      <c r="P2002" s="11" t="s">
        <v>6218</v>
      </c>
      <c r="Q2002" s="11" t="s">
        <v>6219</v>
      </c>
      <c r="R2002" s="12">
        <v>45291</v>
      </c>
    </row>
    <row r="2003" spans="1:18" x14ac:dyDescent="0.3">
      <c r="A2003" s="11" t="s">
        <v>1975</v>
      </c>
      <c r="B2003" s="11" t="s">
        <v>8911</v>
      </c>
      <c r="C2003" s="11" t="s">
        <v>8244</v>
      </c>
      <c r="D2003" s="11" t="s">
        <v>4400</v>
      </c>
      <c r="E2003" s="11" t="s">
        <v>5740</v>
      </c>
      <c r="F2003" s="12">
        <v>43416</v>
      </c>
      <c r="G2003" s="12">
        <v>43958</v>
      </c>
      <c r="H2003" s="13">
        <v>7950</v>
      </c>
      <c r="I2003" s="14">
        <v>0.5</v>
      </c>
      <c r="J2003" s="11">
        <v>41057</v>
      </c>
      <c r="K2003" s="11" t="s">
        <v>6213</v>
      </c>
      <c r="L2003" s="11" t="s">
        <v>6317</v>
      </c>
      <c r="M2003" s="11" t="s">
        <v>6233</v>
      </c>
      <c r="N2003" s="11" t="s">
        <v>6682</v>
      </c>
      <c r="O2003" s="11" t="s">
        <v>6683</v>
      </c>
      <c r="P2003" s="11" t="s">
        <v>6218</v>
      </c>
      <c r="Q2003" s="11" t="s">
        <v>6219</v>
      </c>
      <c r="R2003" s="12">
        <v>45291</v>
      </c>
    </row>
    <row r="2004" spans="1:18" x14ac:dyDescent="0.3">
      <c r="A2004" s="11" t="s">
        <v>1976</v>
      </c>
      <c r="B2004" s="11" t="s">
        <v>8911</v>
      </c>
      <c r="C2004" s="11" t="s">
        <v>7407</v>
      </c>
      <c r="D2004" s="11" t="s">
        <v>3517</v>
      </c>
      <c r="E2004" s="11" t="s">
        <v>5741</v>
      </c>
      <c r="F2004" s="12">
        <v>43416</v>
      </c>
      <c r="G2004" s="12">
        <v>43937</v>
      </c>
      <c r="H2004" s="13">
        <v>8548.66</v>
      </c>
      <c r="I2004" s="14">
        <v>0.5</v>
      </c>
      <c r="J2004" s="11">
        <v>29027</v>
      </c>
      <c r="K2004" s="11" t="s">
        <v>6213</v>
      </c>
      <c r="L2004" s="11" t="s">
        <v>6333</v>
      </c>
      <c r="M2004" s="11" t="s">
        <v>6237</v>
      </c>
      <c r="N2004" s="11" t="s">
        <v>6682</v>
      </c>
      <c r="O2004" s="11" t="s">
        <v>6683</v>
      </c>
      <c r="P2004" s="11" t="s">
        <v>6218</v>
      </c>
      <c r="Q2004" s="11" t="s">
        <v>6219</v>
      </c>
      <c r="R2004" s="12">
        <v>45291</v>
      </c>
    </row>
    <row r="2005" spans="1:18" x14ac:dyDescent="0.3">
      <c r="A2005" s="11" t="s">
        <v>1977</v>
      </c>
      <c r="B2005" s="11" t="s">
        <v>8911</v>
      </c>
      <c r="C2005" s="11" t="s">
        <v>8245</v>
      </c>
      <c r="D2005" s="11" t="s">
        <v>4401</v>
      </c>
      <c r="E2005" s="11" t="s">
        <v>5742</v>
      </c>
      <c r="F2005" s="12">
        <v>43308</v>
      </c>
      <c r="G2005" s="12">
        <v>44034</v>
      </c>
      <c r="H2005" s="13">
        <v>30000</v>
      </c>
      <c r="I2005" s="14">
        <v>0.5</v>
      </c>
      <c r="J2005" s="11" t="s">
        <v>8979</v>
      </c>
      <c r="K2005" s="11" t="s">
        <v>6213</v>
      </c>
      <c r="L2005" s="11" t="s">
        <v>6335</v>
      </c>
      <c r="M2005" s="11" t="s">
        <v>6239</v>
      </c>
      <c r="N2005" s="11" t="s">
        <v>6682</v>
      </c>
      <c r="O2005" s="11" t="s">
        <v>6683</v>
      </c>
      <c r="P2005" s="11" t="s">
        <v>6218</v>
      </c>
      <c r="Q2005" s="11" t="s">
        <v>6219</v>
      </c>
      <c r="R2005" s="12">
        <v>45291</v>
      </c>
    </row>
    <row r="2006" spans="1:18" x14ac:dyDescent="0.3">
      <c r="A2006" s="11" t="s">
        <v>1978</v>
      </c>
      <c r="B2006" s="11" t="s">
        <v>8911</v>
      </c>
      <c r="C2006" s="11" t="s">
        <v>7381</v>
      </c>
      <c r="D2006" s="11" t="s">
        <v>4402</v>
      </c>
      <c r="E2006" s="11" t="s">
        <v>5743</v>
      </c>
      <c r="F2006" s="12">
        <v>43416</v>
      </c>
      <c r="G2006" s="12">
        <v>43969</v>
      </c>
      <c r="H2006" s="13">
        <v>30000</v>
      </c>
      <c r="I2006" s="14">
        <v>0.5</v>
      </c>
      <c r="J2006" s="11">
        <v>47822</v>
      </c>
      <c r="K2006" s="11" t="s">
        <v>6213</v>
      </c>
      <c r="L2006" s="11" t="s">
        <v>6774</v>
      </c>
      <c r="M2006" s="11" t="s">
        <v>6239</v>
      </c>
      <c r="N2006" s="11" t="s">
        <v>6682</v>
      </c>
      <c r="O2006" s="11" t="s">
        <v>6683</v>
      </c>
      <c r="P2006" s="11" t="s">
        <v>6218</v>
      </c>
      <c r="Q2006" s="11" t="s">
        <v>6219</v>
      </c>
      <c r="R2006" s="12">
        <v>45291</v>
      </c>
    </row>
    <row r="2007" spans="1:18" x14ac:dyDescent="0.3">
      <c r="A2007" s="11" t="s">
        <v>1979</v>
      </c>
      <c r="B2007" s="11" t="s">
        <v>8911</v>
      </c>
      <c r="C2007" s="11" t="s">
        <v>8246</v>
      </c>
      <c r="D2007" s="11" t="s">
        <v>4403</v>
      </c>
      <c r="E2007" s="11" t="s">
        <v>5744</v>
      </c>
      <c r="F2007" s="12">
        <v>43416</v>
      </c>
      <c r="G2007" s="12">
        <v>43948</v>
      </c>
      <c r="H2007" s="13">
        <v>15634.99</v>
      </c>
      <c r="I2007" s="14">
        <v>0.5</v>
      </c>
      <c r="J2007" s="11">
        <v>44122</v>
      </c>
      <c r="K2007" s="11" t="s">
        <v>6213</v>
      </c>
      <c r="L2007" s="11" t="s">
        <v>6225</v>
      </c>
      <c r="M2007" s="11" t="s">
        <v>6225</v>
      </c>
      <c r="N2007" s="11" t="s">
        <v>6682</v>
      </c>
      <c r="O2007" s="11" t="s">
        <v>6683</v>
      </c>
      <c r="P2007" s="11" t="s">
        <v>6218</v>
      </c>
      <c r="Q2007" s="11" t="s">
        <v>6219</v>
      </c>
      <c r="R2007" s="12">
        <v>45291</v>
      </c>
    </row>
    <row r="2008" spans="1:18" x14ac:dyDescent="0.3">
      <c r="A2008" s="11" t="s">
        <v>1980</v>
      </c>
      <c r="B2008" s="11" t="s">
        <v>8911</v>
      </c>
      <c r="C2008" s="11" t="s">
        <v>8247</v>
      </c>
      <c r="D2008" s="11" t="s">
        <v>4404</v>
      </c>
      <c r="E2008" s="11" t="s">
        <v>5745</v>
      </c>
      <c r="F2008" s="12">
        <v>43416</v>
      </c>
      <c r="G2008" s="12">
        <v>43977</v>
      </c>
      <c r="H2008" s="13">
        <v>29610</v>
      </c>
      <c r="I2008" s="14">
        <v>0.5</v>
      </c>
      <c r="J2008" s="11">
        <v>29017</v>
      </c>
      <c r="K2008" s="11" t="s">
        <v>6213</v>
      </c>
      <c r="L2008" s="11" t="s">
        <v>6281</v>
      </c>
      <c r="M2008" s="11" t="s">
        <v>6237</v>
      </c>
      <c r="N2008" s="11" t="s">
        <v>6682</v>
      </c>
      <c r="O2008" s="11" t="s">
        <v>6683</v>
      </c>
      <c r="P2008" s="11" t="s">
        <v>6218</v>
      </c>
      <c r="Q2008" s="11" t="s">
        <v>6219</v>
      </c>
      <c r="R2008" s="12">
        <v>45291</v>
      </c>
    </row>
    <row r="2009" spans="1:18" x14ac:dyDescent="0.3">
      <c r="A2009" s="11" t="s">
        <v>1981</v>
      </c>
      <c r="B2009" s="11" t="s">
        <v>8911</v>
      </c>
      <c r="C2009" s="11" t="s">
        <v>8248</v>
      </c>
      <c r="D2009" s="11" t="s">
        <v>4405</v>
      </c>
      <c r="E2009" s="11" t="s">
        <v>5746</v>
      </c>
      <c r="F2009" s="12">
        <v>43308</v>
      </c>
      <c r="G2009" s="12">
        <v>43999</v>
      </c>
      <c r="H2009" s="13">
        <v>30000</v>
      </c>
      <c r="I2009" s="14">
        <v>0.5</v>
      </c>
      <c r="J2009" s="11">
        <v>43123</v>
      </c>
      <c r="K2009" s="11" t="s">
        <v>6213</v>
      </c>
      <c r="L2009" s="11" t="s">
        <v>6600</v>
      </c>
      <c r="M2009" s="11" t="s">
        <v>6243</v>
      </c>
      <c r="N2009" s="11" t="s">
        <v>6682</v>
      </c>
      <c r="O2009" s="11" t="s">
        <v>6683</v>
      </c>
      <c r="P2009" s="11" t="s">
        <v>6218</v>
      </c>
      <c r="Q2009" s="11" t="s">
        <v>6219</v>
      </c>
      <c r="R2009" s="12">
        <v>45291</v>
      </c>
    </row>
    <row r="2010" spans="1:18" x14ac:dyDescent="0.3">
      <c r="A2010" s="11" t="s">
        <v>1982</v>
      </c>
      <c r="B2010" s="11" t="s">
        <v>8911</v>
      </c>
      <c r="C2010" s="11" t="s">
        <v>7451</v>
      </c>
      <c r="D2010" s="11" t="s">
        <v>4406</v>
      </c>
      <c r="E2010" s="11" t="s">
        <v>5747</v>
      </c>
      <c r="F2010" s="12">
        <v>43416</v>
      </c>
      <c r="G2010" s="12">
        <v>43894</v>
      </c>
      <c r="H2010" s="13">
        <v>5775</v>
      </c>
      <c r="I2010" s="14">
        <v>0.5</v>
      </c>
      <c r="J2010" s="11">
        <v>40024</v>
      </c>
      <c r="K2010" s="11" t="s">
        <v>6213</v>
      </c>
      <c r="L2010" s="11" t="s">
        <v>6618</v>
      </c>
      <c r="M2010" s="11" t="s">
        <v>6215</v>
      </c>
      <c r="N2010" s="11" t="s">
        <v>6682</v>
      </c>
      <c r="O2010" s="11" t="s">
        <v>6683</v>
      </c>
      <c r="P2010" s="11" t="s">
        <v>6218</v>
      </c>
      <c r="Q2010" s="11" t="s">
        <v>6219</v>
      </c>
      <c r="R2010" s="12">
        <v>45291</v>
      </c>
    </row>
    <row r="2011" spans="1:18" x14ac:dyDescent="0.3">
      <c r="A2011" s="11" t="s">
        <v>1983</v>
      </c>
      <c r="B2011" s="11" t="s">
        <v>8918</v>
      </c>
      <c r="C2011" s="11" t="s">
        <v>6716</v>
      </c>
      <c r="D2011" s="11" t="s">
        <v>4407</v>
      </c>
      <c r="E2011" s="11" t="s">
        <v>5748</v>
      </c>
      <c r="F2011" s="12">
        <v>43191</v>
      </c>
      <c r="G2011" s="12">
        <v>44019</v>
      </c>
      <c r="H2011" s="13">
        <v>41500.78</v>
      </c>
      <c r="I2011" s="14">
        <v>0.5</v>
      </c>
      <c r="J2011" s="11">
        <v>47030</v>
      </c>
      <c r="K2011" s="11" t="s">
        <v>6213</v>
      </c>
      <c r="L2011" s="11" t="s">
        <v>6717</v>
      </c>
      <c r="M2011" s="11" t="s">
        <v>6231</v>
      </c>
      <c r="N2011" s="11" t="s">
        <v>7851</v>
      </c>
      <c r="O2011" s="11" t="s">
        <v>7852</v>
      </c>
      <c r="P2011" s="11" t="s">
        <v>6218</v>
      </c>
      <c r="Q2011" s="11" t="s">
        <v>6219</v>
      </c>
      <c r="R2011" s="12">
        <v>45291</v>
      </c>
    </row>
    <row r="2012" spans="1:18" x14ac:dyDescent="0.3">
      <c r="A2012" s="11" t="s">
        <v>1985</v>
      </c>
      <c r="B2012" s="11" t="s">
        <v>8909</v>
      </c>
      <c r="C2012" s="11" t="s">
        <v>8249</v>
      </c>
      <c r="D2012" s="11" t="s">
        <v>4408</v>
      </c>
      <c r="E2012" s="11" t="s">
        <v>5750</v>
      </c>
      <c r="F2012" s="12">
        <v>43314</v>
      </c>
      <c r="G2012" s="12">
        <v>44151</v>
      </c>
      <c r="H2012" s="13">
        <v>72357.66</v>
      </c>
      <c r="I2012" s="14">
        <v>0.5</v>
      </c>
      <c r="J2012" s="11">
        <v>40042</v>
      </c>
      <c r="K2012" s="11" t="s">
        <v>6213</v>
      </c>
      <c r="L2012" s="11" t="s">
        <v>8250</v>
      </c>
      <c r="M2012" s="11" t="s">
        <v>6215</v>
      </c>
      <c r="N2012" s="11" t="s">
        <v>6245</v>
      </c>
      <c r="O2012" s="11" t="s">
        <v>6246</v>
      </c>
      <c r="P2012" s="11" t="s">
        <v>6218</v>
      </c>
      <c r="Q2012" s="11" t="s">
        <v>6219</v>
      </c>
      <c r="R2012" s="12">
        <v>45291</v>
      </c>
    </row>
    <row r="2013" spans="1:18" x14ac:dyDescent="0.3">
      <c r="A2013" s="11" t="s">
        <v>1986</v>
      </c>
      <c r="B2013" s="11" t="s">
        <v>8909</v>
      </c>
      <c r="C2013" s="11" t="s">
        <v>8251</v>
      </c>
      <c r="D2013" s="11" t="s">
        <v>4409</v>
      </c>
      <c r="E2013" s="11" t="s">
        <v>5751</v>
      </c>
      <c r="F2013" s="12">
        <v>43315</v>
      </c>
      <c r="G2013" s="12">
        <v>44124</v>
      </c>
      <c r="H2013" s="13">
        <v>101386.24000000001</v>
      </c>
      <c r="I2013" s="14">
        <v>0.5</v>
      </c>
      <c r="J2013" s="11">
        <v>42021</v>
      </c>
      <c r="K2013" s="11" t="s">
        <v>6213</v>
      </c>
      <c r="L2013" s="11" t="s">
        <v>6465</v>
      </c>
      <c r="M2013" s="11" t="s">
        <v>6241</v>
      </c>
      <c r="N2013" s="11" t="s">
        <v>6245</v>
      </c>
      <c r="O2013" s="11" t="s">
        <v>6246</v>
      </c>
      <c r="P2013" s="11" t="s">
        <v>6218</v>
      </c>
      <c r="Q2013" s="11" t="s">
        <v>6219</v>
      </c>
      <c r="R2013" s="12">
        <v>45291</v>
      </c>
    </row>
    <row r="2014" spans="1:18" x14ac:dyDescent="0.3">
      <c r="A2014" s="11" t="s">
        <v>1987</v>
      </c>
      <c r="B2014" s="11" t="s">
        <v>8921</v>
      </c>
      <c r="C2014" s="11" t="s">
        <v>8252</v>
      </c>
      <c r="D2014" s="11" t="s">
        <v>4410</v>
      </c>
      <c r="E2014" s="11" t="s">
        <v>5752</v>
      </c>
      <c r="F2014" s="12">
        <v>43101</v>
      </c>
      <c r="G2014" s="12">
        <v>43930</v>
      </c>
      <c r="H2014" s="13">
        <v>149900</v>
      </c>
      <c r="I2014" s="14">
        <v>0.5</v>
      </c>
      <c r="J2014" s="11">
        <v>40132</v>
      </c>
      <c r="K2014" s="11" t="s">
        <v>6213</v>
      </c>
      <c r="L2014" s="11" t="s">
        <v>6215</v>
      </c>
      <c r="M2014" s="11" t="s">
        <v>6215</v>
      </c>
      <c r="N2014" s="11" t="s">
        <v>6682</v>
      </c>
      <c r="O2014" s="11" t="s">
        <v>6683</v>
      </c>
      <c r="P2014" s="11" t="s">
        <v>6218</v>
      </c>
      <c r="Q2014" s="11" t="s">
        <v>6219</v>
      </c>
      <c r="R2014" s="12">
        <v>45291</v>
      </c>
    </row>
    <row r="2015" spans="1:18" x14ac:dyDescent="0.3">
      <c r="A2015" s="11" t="s">
        <v>1988</v>
      </c>
      <c r="B2015" s="11" t="s">
        <v>8909</v>
      </c>
      <c r="C2015" s="11" t="s">
        <v>8253</v>
      </c>
      <c r="D2015" s="11" t="s">
        <v>4411</v>
      </c>
      <c r="E2015" s="11" t="s">
        <v>5753</v>
      </c>
      <c r="F2015" s="12">
        <v>43322</v>
      </c>
      <c r="G2015" s="12">
        <v>44145</v>
      </c>
      <c r="H2015" s="13">
        <v>64328.91</v>
      </c>
      <c r="I2015" s="14">
        <v>0.5</v>
      </c>
      <c r="J2015" s="11">
        <v>41033</v>
      </c>
      <c r="K2015" s="11" t="s">
        <v>6213</v>
      </c>
      <c r="L2015" s="11" t="s">
        <v>6243</v>
      </c>
      <c r="M2015" s="11" t="s">
        <v>6243</v>
      </c>
      <c r="N2015" s="11" t="s">
        <v>6245</v>
      </c>
      <c r="O2015" s="11" t="s">
        <v>6246</v>
      </c>
      <c r="P2015" s="11" t="s">
        <v>6218</v>
      </c>
      <c r="Q2015" s="11" t="s">
        <v>6219</v>
      </c>
      <c r="R2015" s="12">
        <v>45291</v>
      </c>
    </row>
    <row r="2016" spans="1:18" x14ac:dyDescent="0.3">
      <c r="A2016" s="11" t="s">
        <v>1989</v>
      </c>
      <c r="B2016" s="11" t="s">
        <v>8917</v>
      </c>
      <c r="C2016" s="11" t="s">
        <v>8254</v>
      </c>
      <c r="D2016" s="11" t="s">
        <v>4412</v>
      </c>
      <c r="E2016" s="11" t="s">
        <v>5754</v>
      </c>
      <c r="F2016" s="12">
        <v>43466</v>
      </c>
      <c r="G2016" s="12">
        <v>43993</v>
      </c>
      <c r="H2016" s="13">
        <v>84957.78</v>
      </c>
      <c r="I2016" s="14">
        <v>0.5</v>
      </c>
      <c r="J2016" s="11">
        <v>43024</v>
      </c>
      <c r="K2016" s="11" t="s">
        <v>6213</v>
      </c>
      <c r="L2016" s="11" t="s">
        <v>8255</v>
      </c>
      <c r="M2016" s="11" t="s">
        <v>6243</v>
      </c>
      <c r="N2016" s="11" t="s">
        <v>6252</v>
      </c>
      <c r="O2016" s="11" t="s">
        <v>6253</v>
      </c>
      <c r="P2016" s="11" t="s">
        <v>6218</v>
      </c>
      <c r="Q2016" s="11" t="s">
        <v>6219</v>
      </c>
      <c r="R2016" s="12">
        <v>45291</v>
      </c>
    </row>
    <row r="2017" spans="1:18" x14ac:dyDescent="0.3">
      <c r="A2017" s="11" t="s">
        <v>1990</v>
      </c>
      <c r="B2017" s="11" t="s">
        <v>8927</v>
      </c>
      <c r="C2017" s="11" t="s">
        <v>8256</v>
      </c>
      <c r="D2017" s="11" t="s">
        <v>4413</v>
      </c>
      <c r="E2017" s="11" t="s">
        <v>5755</v>
      </c>
      <c r="F2017" s="12">
        <v>43354</v>
      </c>
      <c r="G2017" s="12">
        <v>43623</v>
      </c>
      <c r="H2017" s="13">
        <v>10535.61</v>
      </c>
      <c r="I2017" s="14">
        <v>0.5</v>
      </c>
      <c r="J2017" s="11">
        <v>44100</v>
      </c>
      <c r="K2017" s="11" t="s">
        <v>6213</v>
      </c>
      <c r="L2017" s="11" t="s">
        <v>6225</v>
      </c>
      <c r="M2017" s="11" t="s">
        <v>6225</v>
      </c>
      <c r="N2017" s="11" t="s">
        <v>6259</v>
      </c>
      <c r="O2017" s="11" t="s">
        <v>9056</v>
      </c>
      <c r="P2017" s="11" t="s">
        <v>6218</v>
      </c>
      <c r="Q2017" s="11" t="s">
        <v>6219</v>
      </c>
      <c r="R2017" s="12">
        <v>45291</v>
      </c>
    </row>
    <row r="2018" spans="1:18" x14ac:dyDescent="0.3">
      <c r="A2018" s="11" t="s">
        <v>1991</v>
      </c>
      <c r="B2018" s="11" t="s">
        <v>8927</v>
      </c>
      <c r="C2018" s="11" t="s">
        <v>8257</v>
      </c>
      <c r="D2018" s="11" t="s">
        <v>4414</v>
      </c>
      <c r="E2018" s="11" t="s">
        <v>5756</v>
      </c>
      <c r="F2018" s="12">
        <v>43354</v>
      </c>
      <c r="G2018" s="12">
        <v>43613</v>
      </c>
      <c r="H2018" s="13">
        <v>15800</v>
      </c>
      <c r="I2018" s="14">
        <v>0.5</v>
      </c>
      <c r="J2018" s="11">
        <v>42047</v>
      </c>
      <c r="K2018" s="11" t="s">
        <v>6213</v>
      </c>
      <c r="L2018" s="11" t="s">
        <v>7321</v>
      </c>
      <c r="M2018" s="11" t="s">
        <v>6241</v>
      </c>
      <c r="N2018" s="11" t="s">
        <v>6259</v>
      </c>
      <c r="O2018" s="11" t="s">
        <v>9056</v>
      </c>
      <c r="P2018" s="11" t="s">
        <v>6218</v>
      </c>
      <c r="Q2018" s="11" t="s">
        <v>6219</v>
      </c>
      <c r="R2018" s="12">
        <v>45291</v>
      </c>
    </row>
    <row r="2019" spans="1:18" x14ac:dyDescent="0.3">
      <c r="A2019" s="11" t="s">
        <v>1992</v>
      </c>
      <c r="B2019" s="11" t="s">
        <v>8927</v>
      </c>
      <c r="C2019" s="11" t="s">
        <v>8258</v>
      </c>
      <c r="D2019" s="11" t="s">
        <v>4415</v>
      </c>
      <c r="E2019" s="11" t="s">
        <v>5757</v>
      </c>
      <c r="F2019" s="12">
        <v>43354</v>
      </c>
      <c r="G2019" s="12">
        <v>43628</v>
      </c>
      <c r="H2019" s="13">
        <v>7865</v>
      </c>
      <c r="I2019" s="14">
        <v>0.5</v>
      </c>
      <c r="J2019" s="11">
        <v>40137</v>
      </c>
      <c r="K2019" s="11" t="s">
        <v>6213</v>
      </c>
      <c r="L2019" s="11" t="s">
        <v>6215</v>
      </c>
      <c r="M2019" s="11" t="s">
        <v>6215</v>
      </c>
      <c r="N2019" s="11" t="s">
        <v>6259</v>
      </c>
      <c r="O2019" s="11" t="s">
        <v>9056</v>
      </c>
      <c r="P2019" s="11" t="s">
        <v>6218</v>
      </c>
      <c r="Q2019" s="11" t="s">
        <v>6219</v>
      </c>
      <c r="R2019" s="12">
        <v>45291</v>
      </c>
    </row>
    <row r="2020" spans="1:18" x14ac:dyDescent="0.3">
      <c r="A2020" s="11" t="s">
        <v>1993</v>
      </c>
      <c r="B2020" s="11" t="s">
        <v>8927</v>
      </c>
      <c r="C2020" s="11" t="s">
        <v>8259</v>
      </c>
      <c r="D2020" s="11" t="s">
        <v>4416</v>
      </c>
      <c r="E2020" s="11" t="s">
        <v>5758</v>
      </c>
      <c r="F2020" s="12">
        <v>43354</v>
      </c>
      <c r="G2020" s="12">
        <v>43599</v>
      </c>
      <c r="H2020" s="13">
        <v>6324.41</v>
      </c>
      <c r="I2020" s="14">
        <v>0.5</v>
      </c>
      <c r="J2020" s="11">
        <v>42046</v>
      </c>
      <c r="K2020" s="11" t="s">
        <v>6213</v>
      </c>
      <c r="L2020" s="11" t="s">
        <v>7100</v>
      </c>
      <c r="M2020" s="11" t="s">
        <v>6241</v>
      </c>
      <c r="N2020" s="11" t="s">
        <v>6259</v>
      </c>
      <c r="O2020" s="11" t="s">
        <v>9056</v>
      </c>
      <c r="P2020" s="11" t="s">
        <v>6218</v>
      </c>
      <c r="Q2020" s="11" t="s">
        <v>6219</v>
      </c>
      <c r="R2020" s="12">
        <v>45291</v>
      </c>
    </row>
    <row r="2021" spans="1:18" x14ac:dyDescent="0.3">
      <c r="A2021" s="11" t="s">
        <v>1994</v>
      </c>
      <c r="B2021" s="11" t="s">
        <v>8927</v>
      </c>
      <c r="C2021" s="11" t="s">
        <v>8260</v>
      </c>
      <c r="D2021" s="11" t="s">
        <v>4417</v>
      </c>
      <c r="E2021" s="11" t="s">
        <v>5759</v>
      </c>
      <c r="F2021" s="12">
        <v>43354</v>
      </c>
      <c r="G2021" s="12">
        <v>43566</v>
      </c>
      <c r="H2021" s="13">
        <v>13612.46</v>
      </c>
      <c r="I2021" s="14">
        <v>0.5</v>
      </c>
      <c r="J2021" s="11">
        <v>47042</v>
      </c>
      <c r="K2021" s="11" t="s">
        <v>6213</v>
      </c>
      <c r="L2021" s="11" t="s">
        <v>6230</v>
      </c>
      <c r="M2021" s="11" t="s">
        <v>6231</v>
      </c>
      <c r="N2021" s="11" t="s">
        <v>6259</v>
      </c>
      <c r="O2021" s="11" t="s">
        <v>9056</v>
      </c>
      <c r="P2021" s="11" t="s">
        <v>6218</v>
      </c>
      <c r="Q2021" s="11" t="s">
        <v>6219</v>
      </c>
      <c r="R2021" s="12">
        <v>45291</v>
      </c>
    </row>
    <row r="2022" spans="1:18" x14ac:dyDescent="0.3">
      <c r="A2022" s="11" t="s">
        <v>1995</v>
      </c>
      <c r="B2022" s="11" t="s">
        <v>8927</v>
      </c>
      <c r="C2022" s="11" t="s">
        <v>8261</v>
      </c>
      <c r="D2022" s="11" t="s">
        <v>4418</v>
      </c>
      <c r="E2022" s="11" t="s">
        <v>5760</v>
      </c>
      <c r="F2022" s="12">
        <v>43354</v>
      </c>
      <c r="G2022" s="12">
        <v>43647</v>
      </c>
      <c r="H2022" s="13">
        <v>18225</v>
      </c>
      <c r="I2022" s="14">
        <v>0.5</v>
      </c>
      <c r="J2022" s="11">
        <v>42046</v>
      </c>
      <c r="K2022" s="11" t="s">
        <v>6213</v>
      </c>
      <c r="L2022" s="11" t="s">
        <v>6241</v>
      </c>
      <c r="M2022" s="11" t="s">
        <v>6241</v>
      </c>
      <c r="N2022" s="11" t="s">
        <v>6259</v>
      </c>
      <c r="O2022" s="11" t="s">
        <v>9056</v>
      </c>
      <c r="P2022" s="11" t="s">
        <v>6218</v>
      </c>
      <c r="Q2022" s="11" t="s">
        <v>6219</v>
      </c>
      <c r="R2022" s="12">
        <v>45291</v>
      </c>
    </row>
    <row r="2023" spans="1:18" x14ac:dyDescent="0.3">
      <c r="A2023" s="11" t="s">
        <v>1996</v>
      </c>
      <c r="B2023" s="11" t="s">
        <v>8927</v>
      </c>
      <c r="C2023" s="11" t="s">
        <v>8262</v>
      </c>
      <c r="D2023" s="11" t="s">
        <v>4419</v>
      </c>
      <c r="E2023" s="11" t="s">
        <v>5761</v>
      </c>
      <c r="F2023" s="12">
        <v>43354</v>
      </c>
      <c r="G2023" s="12">
        <v>43593</v>
      </c>
      <c r="H2023" s="13">
        <v>6802.76</v>
      </c>
      <c r="I2023" s="14">
        <v>0.5</v>
      </c>
      <c r="J2023" s="11">
        <v>48124</v>
      </c>
      <c r="K2023" s="11" t="s">
        <v>6213</v>
      </c>
      <c r="L2023" s="11" t="s">
        <v>6228</v>
      </c>
      <c r="M2023" s="11" t="s">
        <v>6228</v>
      </c>
      <c r="N2023" s="11" t="s">
        <v>6259</v>
      </c>
      <c r="O2023" s="11" t="s">
        <v>9056</v>
      </c>
      <c r="P2023" s="11" t="s">
        <v>6218</v>
      </c>
      <c r="Q2023" s="11" t="s">
        <v>6219</v>
      </c>
      <c r="R2023" s="12">
        <v>45291</v>
      </c>
    </row>
    <row r="2024" spans="1:18" x14ac:dyDescent="0.3">
      <c r="A2024" s="11" t="s">
        <v>1997</v>
      </c>
      <c r="B2024" s="11" t="s">
        <v>8927</v>
      </c>
      <c r="C2024" s="11" t="s">
        <v>8263</v>
      </c>
      <c r="D2024" s="11" t="s">
        <v>4420</v>
      </c>
      <c r="E2024" s="11" t="s">
        <v>5762</v>
      </c>
      <c r="F2024" s="12">
        <v>43354</v>
      </c>
      <c r="G2024" s="12">
        <v>43657</v>
      </c>
      <c r="H2024" s="13">
        <v>16195.5</v>
      </c>
      <c r="I2024" s="14">
        <v>0.5</v>
      </c>
      <c r="J2024" s="11">
        <v>42020</v>
      </c>
      <c r="K2024" s="11" t="s">
        <v>6213</v>
      </c>
      <c r="L2024" s="11" t="s">
        <v>6763</v>
      </c>
      <c r="M2024" s="11" t="s">
        <v>6241</v>
      </c>
      <c r="N2024" s="11" t="s">
        <v>6259</v>
      </c>
      <c r="O2024" s="11" t="s">
        <v>9056</v>
      </c>
      <c r="P2024" s="11" t="s">
        <v>6218</v>
      </c>
      <c r="Q2024" s="11" t="s">
        <v>6219</v>
      </c>
      <c r="R2024" s="12">
        <v>45291</v>
      </c>
    </row>
    <row r="2025" spans="1:18" x14ac:dyDescent="0.3">
      <c r="A2025" s="11" t="s">
        <v>1998</v>
      </c>
      <c r="B2025" s="11" t="s">
        <v>8927</v>
      </c>
      <c r="C2025" s="11" t="s">
        <v>8264</v>
      </c>
      <c r="D2025" s="11" t="s">
        <v>4421</v>
      </c>
      <c r="E2025" s="11" t="s">
        <v>5763</v>
      </c>
      <c r="F2025" s="12">
        <v>43354</v>
      </c>
      <c r="G2025" s="12">
        <v>43620</v>
      </c>
      <c r="H2025" s="13">
        <v>6103.06</v>
      </c>
      <c r="I2025" s="14">
        <v>0.5</v>
      </c>
      <c r="J2025" s="11">
        <v>47822</v>
      </c>
      <c r="K2025" s="11" t="s">
        <v>6213</v>
      </c>
      <c r="L2025" s="11" t="s">
        <v>6774</v>
      </c>
      <c r="M2025" s="11" t="s">
        <v>6239</v>
      </c>
      <c r="N2025" s="11" t="s">
        <v>6259</v>
      </c>
      <c r="O2025" s="11" t="s">
        <v>9056</v>
      </c>
      <c r="P2025" s="11" t="s">
        <v>6218</v>
      </c>
      <c r="Q2025" s="11" t="s">
        <v>6219</v>
      </c>
      <c r="R2025" s="12">
        <v>45291</v>
      </c>
    </row>
    <row r="2026" spans="1:18" x14ac:dyDescent="0.3">
      <c r="A2026" s="11" t="s">
        <v>1999</v>
      </c>
      <c r="B2026" s="11" t="s">
        <v>8927</v>
      </c>
      <c r="C2026" s="11" t="s">
        <v>7294</v>
      </c>
      <c r="D2026" s="11" t="s">
        <v>4422</v>
      </c>
      <c r="E2026" s="11" t="s">
        <v>5764</v>
      </c>
      <c r="F2026" s="12">
        <v>43354</v>
      </c>
      <c r="G2026" s="12">
        <v>43566</v>
      </c>
      <c r="H2026" s="13">
        <v>7942.5</v>
      </c>
      <c r="I2026" s="14">
        <v>0.5</v>
      </c>
      <c r="J2026" s="11">
        <v>43121</v>
      </c>
      <c r="K2026" s="11" t="s">
        <v>6213</v>
      </c>
      <c r="L2026" s="11" t="s">
        <v>6243</v>
      </c>
      <c r="M2026" s="11" t="s">
        <v>6243</v>
      </c>
      <c r="N2026" s="11" t="s">
        <v>6259</v>
      </c>
      <c r="O2026" s="11" t="s">
        <v>9056</v>
      </c>
      <c r="P2026" s="11" t="s">
        <v>6218</v>
      </c>
      <c r="Q2026" s="11" t="s">
        <v>6219</v>
      </c>
      <c r="R2026" s="12">
        <v>45291</v>
      </c>
    </row>
    <row r="2027" spans="1:18" x14ac:dyDescent="0.3">
      <c r="A2027" s="11" t="s">
        <v>2000</v>
      </c>
      <c r="B2027" s="11" t="s">
        <v>8927</v>
      </c>
      <c r="C2027" s="11" t="s">
        <v>8265</v>
      </c>
      <c r="D2027" s="11" t="s">
        <v>4423</v>
      </c>
      <c r="E2027" s="11" t="s">
        <v>5765</v>
      </c>
      <c r="F2027" s="12">
        <v>43354</v>
      </c>
      <c r="G2027" s="12">
        <v>43669</v>
      </c>
      <c r="H2027" s="13">
        <v>7116</v>
      </c>
      <c r="I2027" s="14">
        <v>0.5</v>
      </c>
      <c r="J2027" s="11">
        <v>40125</v>
      </c>
      <c r="K2027" s="11" t="s">
        <v>6213</v>
      </c>
      <c r="L2027" s="11" t="s">
        <v>6215</v>
      </c>
      <c r="M2027" s="11" t="s">
        <v>6215</v>
      </c>
      <c r="N2027" s="11" t="s">
        <v>6259</v>
      </c>
      <c r="O2027" s="11" t="s">
        <v>9056</v>
      </c>
      <c r="P2027" s="11" t="s">
        <v>6218</v>
      </c>
      <c r="Q2027" s="11" t="s">
        <v>6219</v>
      </c>
      <c r="R2027" s="12">
        <v>45291</v>
      </c>
    </row>
    <row r="2028" spans="1:18" x14ac:dyDescent="0.3">
      <c r="A2028" s="11" t="s">
        <v>2001</v>
      </c>
      <c r="B2028" s="11" t="s">
        <v>8927</v>
      </c>
      <c r="C2028" s="11" t="s">
        <v>8266</v>
      </c>
      <c r="D2028" s="11" t="s">
        <v>4424</v>
      </c>
      <c r="E2028" s="11" t="s">
        <v>5766</v>
      </c>
      <c r="F2028" s="12">
        <v>43354</v>
      </c>
      <c r="G2028" s="12">
        <v>43578</v>
      </c>
      <c r="H2028" s="13">
        <v>7582.5</v>
      </c>
      <c r="I2028" s="14">
        <v>0.5</v>
      </c>
      <c r="J2028" s="11">
        <v>29010</v>
      </c>
      <c r="K2028" s="11" t="s">
        <v>6213</v>
      </c>
      <c r="L2028" s="11" t="s">
        <v>6281</v>
      </c>
      <c r="M2028" s="11" t="s">
        <v>6237</v>
      </c>
      <c r="N2028" s="11" t="s">
        <v>6259</v>
      </c>
      <c r="O2028" s="11" t="s">
        <v>9056</v>
      </c>
      <c r="P2028" s="11" t="s">
        <v>6218</v>
      </c>
      <c r="Q2028" s="11" t="s">
        <v>6219</v>
      </c>
      <c r="R2028" s="12">
        <v>45291</v>
      </c>
    </row>
    <row r="2029" spans="1:18" x14ac:dyDescent="0.3">
      <c r="A2029" s="11" t="s">
        <v>2002</v>
      </c>
      <c r="B2029" s="11" t="s">
        <v>8927</v>
      </c>
      <c r="C2029" s="11" t="s">
        <v>8267</v>
      </c>
      <c r="D2029" s="11" t="s">
        <v>4425</v>
      </c>
      <c r="E2029" s="11" t="s">
        <v>5767</v>
      </c>
      <c r="F2029" s="12">
        <v>43354</v>
      </c>
      <c r="G2029" s="12">
        <v>43593</v>
      </c>
      <c r="H2029" s="13">
        <v>16195.5</v>
      </c>
      <c r="I2029" s="14">
        <v>0.5</v>
      </c>
      <c r="J2029" s="11">
        <v>43039</v>
      </c>
      <c r="K2029" s="11" t="s">
        <v>6213</v>
      </c>
      <c r="L2029" s="11" t="s">
        <v>7073</v>
      </c>
      <c r="M2029" s="11" t="s">
        <v>6243</v>
      </c>
      <c r="N2029" s="11" t="s">
        <v>6259</v>
      </c>
      <c r="O2029" s="11" t="s">
        <v>9056</v>
      </c>
      <c r="P2029" s="11" t="s">
        <v>6218</v>
      </c>
      <c r="Q2029" s="11" t="s">
        <v>6219</v>
      </c>
      <c r="R2029" s="12">
        <v>45291</v>
      </c>
    </row>
    <row r="2030" spans="1:18" x14ac:dyDescent="0.3">
      <c r="A2030" s="11" t="s">
        <v>2003</v>
      </c>
      <c r="B2030" s="11" t="s">
        <v>8927</v>
      </c>
      <c r="C2030" s="11" t="s">
        <v>8268</v>
      </c>
      <c r="D2030" s="11" t="s">
        <v>4426</v>
      </c>
      <c r="E2030" s="11" t="s">
        <v>5768</v>
      </c>
      <c r="F2030" s="12">
        <v>43354</v>
      </c>
      <c r="G2030" s="12">
        <v>43613</v>
      </c>
      <c r="H2030" s="13">
        <v>7168.5</v>
      </c>
      <c r="I2030" s="14">
        <v>0.5</v>
      </c>
      <c r="J2030" s="11">
        <v>40037</v>
      </c>
      <c r="K2030" s="11" t="s">
        <v>6213</v>
      </c>
      <c r="L2030" s="11" t="s">
        <v>6263</v>
      </c>
      <c r="M2030" s="11" t="s">
        <v>6215</v>
      </c>
      <c r="N2030" s="11" t="s">
        <v>6259</v>
      </c>
      <c r="O2030" s="11" t="s">
        <v>9056</v>
      </c>
      <c r="P2030" s="11" t="s">
        <v>6218</v>
      </c>
      <c r="Q2030" s="11" t="s">
        <v>6219</v>
      </c>
      <c r="R2030" s="12">
        <v>45291</v>
      </c>
    </row>
    <row r="2031" spans="1:18" x14ac:dyDescent="0.3">
      <c r="A2031" s="11" t="s">
        <v>2004</v>
      </c>
      <c r="B2031" s="11" t="s">
        <v>8927</v>
      </c>
      <c r="C2031" s="11" t="s">
        <v>8269</v>
      </c>
      <c r="D2031" s="11" t="s">
        <v>4427</v>
      </c>
      <c r="E2031" s="11" t="s">
        <v>5769</v>
      </c>
      <c r="F2031" s="12">
        <v>43354</v>
      </c>
      <c r="G2031" s="12">
        <v>43656</v>
      </c>
      <c r="H2031" s="13">
        <v>12060</v>
      </c>
      <c r="I2031" s="14">
        <v>0.5</v>
      </c>
      <c r="J2031" s="11">
        <v>47923</v>
      </c>
      <c r="K2031" s="11" t="s">
        <v>6213</v>
      </c>
      <c r="L2031" s="11" t="s">
        <v>6239</v>
      </c>
      <c r="M2031" s="11" t="s">
        <v>6239</v>
      </c>
      <c r="N2031" s="11" t="s">
        <v>6259</v>
      </c>
      <c r="O2031" s="11" t="s">
        <v>9056</v>
      </c>
      <c r="P2031" s="11" t="s">
        <v>6218</v>
      </c>
      <c r="Q2031" s="11" t="s">
        <v>6219</v>
      </c>
      <c r="R2031" s="12">
        <v>45291</v>
      </c>
    </row>
    <row r="2032" spans="1:18" x14ac:dyDescent="0.3">
      <c r="A2032" s="11" t="s">
        <v>2005</v>
      </c>
      <c r="B2032" s="11" t="s">
        <v>8927</v>
      </c>
      <c r="C2032" s="11" t="s">
        <v>8270</v>
      </c>
      <c r="D2032" s="11" t="s">
        <v>4428</v>
      </c>
      <c r="E2032" s="11" t="s">
        <v>5770</v>
      </c>
      <c r="F2032" s="12">
        <v>43354</v>
      </c>
      <c r="G2032" s="12">
        <v>43642</v>
      </c>
      <c r="H2032" s="13">
        <v>12342.72</v>
      </c>
      <c r="I2032" s="14">
        <v>0.5</v>
      </c>
      <c r="J2032" s="11">
        <v>42026</v>
      </c>
      <c r="K2032" s="11" t="s">
        <v>6213</v>
      </c>
      <c r="L2032" s="11" t="s">
        <v>8271</v>
      </c>
      <c r="M2032" s="11" t="s">
        <v>6241</v>
      </c>
      <c r="N2032" s="11" t="s">
        <v>6259</v>
      </c>
      <c r="O2032" s="11" t="s">
        <v>9056</v>
      </c>
      <c r="P2032" s="11" t="s">
        <v>6218</v>
      </c>
      <c r="Q2032" s="11" t="s">
        <v>6219</v>
      </c>
      <c r="R2032" s="12">
        <v>45291</v>
      </c>
    </row>
    <row r="2033" spans="1:18" x14ac:dyDescent="0.3">
      <c r="A2033" s="11" t="s">
        <v>2006</v>
      </c>
      <c r="B2033" s="11" t="s">
        <v>8927</v>
      </c>
      <c r="C2033" s="11" t="s">
        <v>8272</v>
      </c>
      <c r="D2033" s="11" t="s">
        <v>4429</v>
      </c>
      <c r="E2033" s="11" t="s">
        <v>5771</v>
      </c>
      <c r="F2033" s="12">
        <v>43354</v>
      </c>
      <c r="G2033" s="12">
        <v>43634</v>
      </c>
      <c r="H2033" s="13">
        <v>6562.4</v>
      </c>
      <c r="I2033" s="14">
        <v>0.5</v>
      </c>
      <c r="J2033" s="11">
        <v>40137</v>
      </c>
      <c r="K2033" s="11" t="s">
        <v>6213</v>
      </c>
      <c r="L2033" s="11" t="s">
        <v>6215</v>
      </c>
      <c r="M2033" s="11" t="s">
        <v>6215</v>
      </c>
      <c r="N2033" s="11" t="s">
        <v>6259</v>
      </c>
      <c r="O2033" s="11" t="s">
        <v>9056</v>
      </c>
      <c r="P2033" s="11" t="s">
        <v>6218</v>
      </c>
      <c r="Q2033" s="11" t="s">
        <v>6219</v>
      </c>
      <c r="R2033" s="12">
        <v>45291</v>
      </c>
    </row>
    <row r="2034" spans="1:18" x14ac:dyDescent="0.3">
      <c r="A2034" s="11" t="s">
        <v>2007</v>
      </c>
      <c r="B2034" s="11" t="s">
        <v>8927</v>
      </c>
      <c r="C2034" s="11" t="s">
        <v>7155</v>
      </c>
      <c r="D2034" s="11" t="s">
        <v>4430</v>
      </c>
      <c r="E2034" s="11" t="s">
        <v>5772</v>
      </c>
      <c r="F2034" s="12">
        <v>43354</v>
      </c>
      <c r="G2034" s="12">
        <v>43648</v>
      </c>
      <c r="H2034" s="13">
        <v>7715.2</v>
      </c>
      <c r="I2034" s="14">
        <v>0.5</v>
      </c>
      <c r="J2034" s="11">
        <v>42020</v>
      </c>
      <c r="K2034" s="11" t="s">
        <v>6213</v>
      </c>
      <c r="L2034" s="11" t="s">
        <v>6763</v>
      </c>
      <c r="M2034" s="11" t="s">
        <v>6241</v>
      </c>
      <c r="N2034" s="11" t="s">
        <v>6259</v>
      </c>
      <c r="O2034" s="11" t="s">
        <v>9056</v>
      </c>
      <c r="P2034" s="11" t="s">
        <v>6218</v>
      </c>
      <c r="Q2034" s="11" t="s">
        <v>6219</v>
      </c>
      <c r="R2034" s="12">
        <v>45291</v>
      </c>
    </row>
    <row r="2035" spans="1:18" x14ac:dyDescent="0.3">
      <c r="A2035" s="11" t="s">
        <v>2008</v>
      </c>
      <c r="B2035" s="11" t="s">
        <v>8927</v>
      </c>
      <c r="C2035" s="11" t="s">
        <v>8273</v>
      </c>
      <c r="D2035" s="11" t="s">
        <v>4431</v>
      </c>
      <c r="E2035" s="11" t="s">
        <v>5773</v>
      </c>
      <c r="F2035" s="12">
        <v>43354</v>
      </c>
      <c r="G2035" s="12">
        <v>43605</v>
      </c>
      <c r="H2035" s="13">
        <v>16455.330000000002</v>
      </c>
      <c r="I2035" s="14">
        <v>0.5</v>
      </c>
      <c r="J2035" s="11">
        <v>48015</v>
      </c>
      <c r="K2035" s="11" t="s">
        <v>6213</v>
      </c>
      <c r="L2035" s="11" t="s">
        <v>6369</v>
      </c>
      <c r="M2035" s="11" t="s">
        <v>6228</v>
      </c>
      <c r="N2035" s="11" t="s">
        <v>6259</v>
      </c>
      <c r="O2035" s="11" t="s">
        <v>9056</v>
      </c>
      <c r="P2035" s="11" t="s">
        <v>6218</v>
      </c>
      <c r="Q2035" s="11" t="s">
        <v>6219</v>
      </c>
      <c r="R2035" s="12">
        <v>45291</v>
      </c>
    </row>
    <row r="2036" spans="1:18" x14ac:dyDescent="0.3">
      <c r="A2036" s="11" t="s">
        <v>2009</v>
      </c>
      <c r="B2036" s="11" t="s">
        <v>8927</v>
      </c>
      <c r="C2036" s="11" t="s">
        <v>8274</v>
      </c>
      <c r="D2036" s="11" t="s">
        <v>4432</v>
      </c>
      <c r="E2036" s="11" t="s">
        <v>5774</v>
      </c>
      <c r="F2036" s="12">
        <v>43354</v>
      </c>
      <c r="G2036" s="12">
        <v>43595</v>
      </c>
      <c r="H2036" s="13">
        <v>7362</v>
      </c>
      <c r="I2036" s="14">
        <v>0.5</v>
      </c>
      <c r="J2036" s="11">
        <v>48018</v>
      </c>
      <c r="K2036" s="11" t="s">
        <v>6213</v>
      </c>
      <c r="L2036" s="11" t="s">
        <v>6267</v>
      </c>
      <c r="M2036" s="11" t="s">
        <v>6228</v>
      </c>
      <c r="N2036" s="11" t="s">
        <v>6259</v>
      </c>
      <c r="O2036" s="11" t="s">
        <v>9056</v>
      </c>
      <c r="P2036" s="11" t="s">
        <v>6218</v>
      </c>
      <c r="Q2036" s="11" t="s">
        <v>6219</v>
      </c>
      <c r="R2036" s="12">
        <v>45291</v>
      </c>
    </row>
    <row r="2037" spans="1:18" x14ac:dyDescent="0.3">
      <c r="A2037" s="11" t="s">
        <v>2010</v>
      </c>
      <c r="B2037" s="11" t="s">
        <v>8927</v>
      </c>
      <c r="C2037" s="11" t="s">
        <v>8275</v>
      </c>
      <c r="D2037" s="11" t="s">
        <v>4433</v>
      </c>
      <c r="E2037" s="11" t="s">
        <v>5775</v>
      </c>
      <c r="F2037" s="12">
        <v>43355</v>
      </c>
      <c r="G2037" s="12">
        <v>43640</v>
      </c>
      <c r="H2037" s="13">
        <v>14000</v>
      </c>
      <c r="I2037" s="14">
        <v>0.5</v>
      </c>
      <c r="J2037" s="11">
        <v>29121</v>
      </c>
      <c r="K2037" s="11" t="s">
        <v>6213</v>
      </c>
      <c r="L2037" s="11" t="s">
        <v>6237</v>
      </c>
      <c r="M2037" s="11" t="s">
        <v>6237</v>
      </c>
      <c r="N2037" s="11" t="s">
        <v>6259</v>
      </c>
      <c r="O2037" s="11" t="s">
        <v>9056</v>
      </c>
      <c r="P2037" s="11" t="s">
        <v>6218</v>
      </c>
      <c r="Q2037" s="11" t="s">
        <v>6219</v>
      </c>
      <c r="R2037" s="12">
        <v>45291</v>
      </c>
    </row>
    <row r="2038" spans="1:18" x14ac:dyDescent="0.3">
      <c r="A2038" s="11" t="s">
        <v>2011</v>
      </c>
      <c r="B2038" s="11" t="s">
        <v>8927</v>
      </c>
      <c r="C2038" s="11" t="s">
        <v>8276</v>
      </c>
      <c r="D2038" s="11" t="s">
        <v>4434</v>
      </c>
      <c r="E2038" s="11" t="s">
        <v>5776</v>
      </c>
      <c r="F2038" s="12">
        <v>43355</v>
      </c>
      <c r="G2038" s="12">
        <v>43566</v>
      </c>
      <c r="H2038" s="13">
        <v>6120</v>
      </c>
      <c r="I2038" s="14">
        <v>0.5</v>
      </c>
      <c r="J2038" s="11">
        <v>40059</v>
      </c>
      <c r="K2038" s="11" t="s">
        <v>6213</v>
      </c>
      <c r="L2038" s="11" t="s">
        <v>6592</v>
      </c>
      <c r="M2038" s="11" t="s">
        <v>6215</v>
      </c>
      <c r="N2038" s="11" t="s">
        <v>6259</v>
      </c>
      <c r="O2038" s="11" t="s">
        <v>9056</v>
      </c>
      <c r="P2038" s="11" t="s">
        <v>6218</v>
      </c>
      <c r="Q2038" s="11" t="s">
        <v>6219</v>
      </c>
      <c r="R2038" s="12">
        <v>45291</v>
      </c>
    </row>
    <row r="2039" spans="1:18" x14ac:dyDescent="0.3">
      <c r="A2039" s="11" t="s">
        <v>2012</v>
      </c>
      <c r="B2039" s="11" t="s">
        <v>8927</v>
      </c>
      <c r="C2039" s="11" t="s">
        <v>8277</v>
      </c>
      <c r="D2039" s="11" t="s">
        <v>4435</v>
      </c>
      <c r="E2039" s="11" t="s">
        <v>5777</v>
      </c>
      <c r="F2039" s="12">
        <v>43355</v>
      </c>
      <c r="G2039" s="12">
        <v>43599</v>
      </c>
      <c r="H2039" s="13">
        <v>6930</v>
      </c>
      <c r="I2039" s="14">
        <v>0.5</v>
      </c>
      <c r="J2039" s="11">
        <v>47014</v>
      </c>
      <c r="K2039" s="11" t="s">
        <v>6213</v>
      </c>
      <c r="L2039" s="11" t="s">
        <v>7805</v>
      </c>
      <c r="M2039" s="11" t="s">
        <v>6231</v>
      </c>
      <c r="N2039" s="11" t="s">
        <v>6259</v>
      </c>
      <c r="O2039" s="11" t="s">
        <v>9056</v>
      </c>
      <c r="P2039" s="11" t="s">
        <v>6218</v>
      </c>
      <c r="Q2039" s="11" t="s">
        <v>6219</v>
      </c>
      <c r="R2039" s="12">
        <v>45291</v>
      </c>
    </row>
    <row r="2040" spans="1:18" x14ac:dyDescent="0.3">
      <c r="A2040" s="11" t="s">
        <v>2013</v>
      </c>
      <c r="B2040" s="11" t="s">
        <v>8917</v>
      </c>
      <c r="C2040" s="11" t="s">
        <v>8278</v>
      </c>
      <c r="D2040" s="11" t="s">
        <v>4436</v>
      </c>
      <c r="E2040" s="11" t="s">
        <v>5778</v>
      </c>
      <c r="F2040" s="12">
        <v>43466</v>
      </c>
      <c r="G2040" s="12">
        <v>43936</v>
      </c>
      <c r="H2040" s="13">
        <v>100000</v>
      </c>
      <c r="I2040" s="14">
        <v>0.5</v>
      </c>
      <c r="J2040" s="11">
        <v>47122</v>
      </c>
      <c r="K2040" s="11" t="s">
        <v>6213</v>
      </c>
      <c r="L2040" s="11" t="s">
        <v>6230</v>
      </c>
      <c r="M2040" s="11" t="s">
        <v>6231</v>
      </c>
      <c r="N2040" s="11" t="s">
        <v>6252</v>
      </c>
      <c r="O2040" s="11" t="s">
        <v>6253</v>
      </c>
      <c r="P2040" s="11" t="s">
        <v>6218</v>
      </c>
      <c r="Q2040" s="11" t="s">
        <v>6219</v>
      </c>
      <c r="R2040" s="12">
        <v>45291</v>
      </c>
    </row>
    <row r="2041" spans="1:18" x14ac:dyDescent="0.3">
      <c r="A2041" s="11" t="s">
        <v>2014</v>
      </c>
      <c r="B2041" s="11" t="s">
        <v>8927</v>
      </c>
      <c r="C2041" s="11" t="s">
        <v>8279</v>
      </c>
      <c r="D2041" s="11" t="s">
        <v>4437</v>
      </c>
      <c r="E2041" s="11" t="s">
        <v>5779</v>
      </c>
      <c r="F2041" s="12">
        <v>43355</v>
      </c>
      <c r="G2041" s="12">
        <v>43630</v>
      </c>
      <c r="H2041" s="13">
        <v>17950.5</v>
      </c>
      <c r="I2041" s="14">
        <v>0.5</v>
      </c>
      <c r="J2041" s="11">
        <v>41124</v>
      </c>
      <c r="K2041" s="11" t="s">
        <v>6213</v>
      </c>
      <c r="L2041" s="11" t="s">
        <v>6233</v>
      </c>
      <c r="M2041" s="11" t="s">
        <v>6233</v>
      </c>
      <c r="N2041" s="11" t="s">
        <v>6259</v>
      </c>
      <c r="O2041" s="11" t="s">
        <v>9056</v>
      </c>
      <c r="P2041" s="11" t="s">
        <v>6218</v>
      </c>
      <c r="Q2041" s="11" t="s">
        <v>6219</v>
      </c>
      <c r="R2041" s="12">
        <v>45291</v>
      </c>
    </row>
    <row r="2042" spans="1:18" x14ac:dyDescent="0.3">
      <c r="A2042" s="11" t="s">
        <v>2015</v>
      </c>
      <c r="B2042" s="11" t="s">
        <v>8927</v>
      </c>
      <c r="C2042" s="11" t="s">
        <v>8280</v>
      </c>
      <c r="D2042" s="11" t="s">
        <v>4438</v>
      </c>
      <c r="E2042" s="11" t="s">
        <v>5780</v>
      </c>
      <c r="F2042" s="12">
        <v>43355</v>
      </c>
      <c r="G2042" s="12">
        <v>43566</v>
      </c>
      <c r="H2042" s="13">
        <v>23301.51</v>
      </c>
      <c r="I2042" s="14">
        <v>0.5</v>
      </c>
      <c r="J2042" s="11">
        <v>40019</v>
      </c>
      <c r="K2042" s="11" t="s">
        <v>6213</v>
      </c>
      <c r="L2042" s="11" t="s">
        <v>7225</v>
      </c>
      <c r="M2042" s="11" t="s">
        <v>6215</v>
      </c>
      <c r="N2042" s="11" t="s">
        <v>6259</v>
      </c>
      <c r="O2042" s="11" t="s">
        <v>9056</v>
      </c>
      <c r="P2042" s="11" t="s">
        <v>6218</v>
      </c>
      <c r="Q2042" s="11" t="s">
        <v>6219</v>
      </c>
      <c r="R2042" s="12">
        <v>45291</v>
      </c>
    </row>
    <row r="2043" spans="1:18" x14ac:dyDescent="0.3">
      <c r="A2043" s="11" t="s">
        <v>2016</v>
      </c>
      <c r="B2043" s="11" t="s">
        <v>8927</v>
      </c>
      <c r="C2043" s="11" t="s">
        <v>8281</v>
      </c>
      <c r="D2043" s="11" t="s">
        <v>4439</v>
      </c>
      <c r="E2043" s="11" t="s">
        <v>5781</v>
      </c>
      <c r="F2043" s="12">
        <v>43355</v>
      </c>
      <c r="G2043" s="12">
        <v>43620</v>
      </c>
      <c r="H2043" s="13">
        <v>6100</v>
      </c>
      <c r="I2043" s="14">
        <v>0.5</v>
      </c>
      <c r="J2043" s="11">
        <v>40126</v>
      </c>
      <c r="K2043" s="11" t="s">
        <v>6213</v>
      </c>
      <c r="L2043" s="11" t="s">
        <v>6215</v>
      </c>
      <c r="M2043" s="11" t="s">
        <v>6215</v>
      </c>
      <c r="N2043" s="11" t="s">
        <v>6259</v>
      </c>
      <c r="O2043" s="11" t="s">
        <v>9056</v>
      </c>
      <c r="P2043" s="11" t="s">
        <v>6218</v>
      </c>
      <c r="Q2043" s="11" t="s">
        <v>6219</v>
      </c>
      <c r="R2043" s="12">
        <v>45291</v>
      </c>
    </row>
    <row r="2044" spans="1:18" x14ac:dyDescent="0.3">
      <c r="A2044" s="11" t="s">
        <v>2017</v>
      </c>
      <c r="B2044" s="11" t="s">
        <v>8927</v>
      </c>
      <c r="C2044" s="11" t="s">
        <v>8282</v>
      </c>
      <c r="D2044" s="11" t="s">
        <v>4440</v>
      </c>
      <c r="E2044" s="11" t="s">
        <v>5782</v>
      </c>
      <c r="F2044" s="12">
        <v>43355</v>
      </c>
      <c r="G2044" s="12">
        <v>43609</v>
      </c>
      <c r="H2044" s="13">
        <v>12618.84</v>
      </c>
      <c r="I2044" s="14">
        <v>0.5</v>
      </c>
      <c r="J2044" s="11">
        <v>48121</v>
      </c>
      <c r="K2044" s="11" t="s">
        <v>6213</v>
      </c>
      <c r="L2044" s="11" t="s">
        <v>6228</v>
      </c>
      <c r="M2044" s="11" t="s">
        <v>6228</v>
      </c>
      <c r="N2044" s="11" t="s">
        <v>6259</v>
      </c>
      <c r="O2044" s="11" t="s">
        <v>9056</v>
      </c>
      <c r="P2044" s="11" t="s">
        <v>6218</v>
      </c>
      <c r="Q2044" s="11" t="s">
        <v>6219</v>
      </c>
      <c r="R2044" s="12">
        <v>45291</v>
      </c>
    </row>
    <row r="2045" spans="1:18" x14ac:dyDescent="0.3">
      <c r="A2045" s="11" t="s">
        <v>2018</v>
      </c>
      <c r="B2045" s="11" t="s">
        <v>8927</v>
      </c>
      <c r="C2045" s="11" t="s">
        <v>7132</v>
      </c>
      <c r="D2045" s="11" t="s">
        <v>4441</v>
      </c>
      <c r="E2045" s="11" t="s">
        <v>5783</v>
      </c>
      <c r="F2045" s="12">
        <v>43355</v>
      </c>
      <c r="G2045" s="12">
        <v>43630</v>
      </c>
      <c r="H2045" s="13">
        <v>11349</v>
      </c>
      <c r="I2045" s="14">
        <v>0.5</v>
      </c>
      <c r="J2045" s="11">
        <v>40124</v>
      </c>
      <c r="K2045" s="11" t="s">
        <v>6213</v>
      </c>
      <c r="L2045" s="11" t="s">
        <v>6215</v>
      </c>
      <c r="M2045" s="11" t="s">
        <v>6215</v>
      </c>
      <c r="N2045" s="11" t="s">
        <v>6259</v>
      </c>
      <c r="O2045" s="11" t="s">
        <v>9056</v>
      </c>
      <c r="P2045" s="11" t="s">
        <v>6218</v>
      </c>
      <c r="Q2045" s="11" t="s">
        <v>6219</v>
      </c>
      <c r="R2045" s="12">
        <v>45291</v>
      </c>
    </row>
    <row r="2046" spans="1:18" x14ac:dyDescent="0.3">
      <c r="A2046" s="11" t="s">
        <v>2019</v>
      </c>
      <c r="B2046" s="11" t="s">
        <v>8917</v>
      </c>
      <c r="C2046" s="11" t="s">
        <v>8283</v>
      </c>
      <c r="D2046" s="11" t="s">
        <v>4442</v>
      </c>
      <c r="E2046" s="11" t="s">
        <v>5784</v>
      </c>
      <c r="F2046" s="12">
        <v>43466</v>
      </c>
      <c r="G2046" s="12">
        <v>43948</v>
      </c>
      <c r="H2046" s="13">
        <v>51091.27</v>
      </c>
      <c r="I2046" s="14">
        <v>0.5</v>
      </c>
      <c r="J2046" s="11">
        <v>29019</v>
      </c>
      <c r="K2046" s="11" t="s">
        <v>6213</v>
      </c>
      <c r="L2046" s="11" t="s">
        <v>8284</v>
      </c>
      <c r="M2046" s="11" t="s">
        <v>6237</v>
      </c>
      <c r="N2046" s="11" t="s">
        <v>6252</v>
      </c>
      <c r="O2046" s="11" t="s">
        <v>6253</v>
      </c>
      <c r="P2046" s="11" t="s">
        <v>6218</v>
      </c>
      <c r="Q2046" s="11" t="s">
        <v>6219</v>
      </c>
      <c r="R2046" s="12">
        <v>45291</v>
      </c>
    </row>
    <row r="2047" spans="1:18" x14ac:dyDescent="0.3">
      <c r="A2047" s="11" t="s">
        <v>2020</v>
      </c>
      <c r="B2047" s="11" t="s">
        <v>8927</v>
      </c>
      <c r="C2047" s="11" t="s">
        <v>8285</v>
      </c>
      <c r="D2047" s="11" t="s">
        <v>4443</v>
      </c>
      <c r="E2047" s="11" t="s">
        <v>5785</v>
      </c>
      <c r="F2047" s="12">
        <v>43355</v>
      </c>
      <c r="G2047" s="12">
        <v>43657</v>
      </c>
      <c r="H2047" s="13">
        <v>25000</v>
      </c>
      <c r="I2047" s="14">
        <v>0.5</v>
      </c>
      <c r="J2047" s="11">
        <v>40037</v>
      </c>
      <c r="K2047" s="11" t="s">
        <v>6213</v>
      </c>
      <c r="L2047" s="11" t="s">
        <v>6263</v>
      </c>
      <c r="M2047" s="11" t="s">
        <v>6215</v>
      </c>
      <c r="N2047" s="11" t="s">
        <v>6259</v>
      </c>
      <c r="O2047" s="11" t="s">
        <v>9056</v>
      </c>
      <c r="P2047" s="11" t="s">
        <v>6218</v>
      </c>
      <c r="Q2047" s="11" t="s">
        <v>6219</v>
      </c>
      <c r="R2047" s="12">
        <v>45291</v>
      </c>
    </row>
    <row r="2048" spans="1:18" x14ac:dyDescent="0.3">
      <c r="A2048" s="11" t="s">
        <v>2021</v>
      </c>
      <c r="B2048" s="11" t="s">
        <v>8927</v>
      </c>
      <c r="C2048" s="11" t="s">
        <v>8286</v>
      </c>
      <c r="D2048" s="11" t="s">
        <v>4444</v>
      </c>
      <c r="E2048" s="11" t="s">
        <v>5786</v>
      </c>
      <c r="F2048" s="12">
        <v>43356</v>
      </c>
      <c r="G2048" s="12">
        <v>43630</v>
      </c>
      <c r="H2048" s="13">
        <v>7612.2</v>
      </c>
      <c r="I2048" s="14">
        <v>0.5</v>
      </c>
      <c r="J2048" s="11">
        <v>41055</v>
      </c>
      <c r="K2048" s="11" t="s">
        <v>6213</v>
      </c>
      <c r="L2048" s="11" t="s">
        <v>6371</v>
      </c>
      <c r="M2048" s="11" t="s">
        <v>6233</v>
      </c>
      <c r="N2048" s="11" t="s">
        <v>6259</v>
      </c>
      <c r="O2048" s="11" t="s">
        <v>9056</v>
      </c>
      <c r="P2048" s="11" t="s">
        <v>6218</v>
      </c>
      <c r="Q2048" s="11" t="s">
        <v>6219</v>
      </c>
      <c r="R2048" s="12">
        <v>45291</v>
      </c>
    </row>
    <row r="2049" spans="1:18" x14ac:dyDescent="0.3">
      <c r="A2049" s="11" t="s">
        <v>2022</v>
      </c>
      <c r="B2049" s="11" t="s">
        <v>8927</v>
      </c>
      <c r="C2049" s="11" t="s">
        <v>8287</v>
      </c>
      <c r="D2049" s="11" t="s">
        <v>4445</v>
      </c>
      <c r="E2049" s="11" t="s">
        <v>5787</v>
      </c>
      <c r="F2049" s="12">
        <v>43356</v>
      </c>
      <c r="G2049" s="12">
        <v>43634</v>
      </c>
      <c r="H2049" s="13">
        <v>12834.4</v>
      </c>
      <c r="I2049" s="14">
        <v>0.5</v>
      </c>
      <c r="J2049" s="11">
        <v>40018</v>
      </c>
      <c r="K2049" s="11" t="s">
        <v>6213</v>
      </c>
      <c r="L2049" s="11" t="s">
        <v>6851</v>
      </c>
      <c r="M2049" s="11" t="s">
        <v>6215</v>
      </c>
      <c r="N2049" s="11" t="s">
        <v>6259</v>
      </c>
      <c r="O2049" s="11" t="s">
        <v>9056</v>
      </c>
      <c r="P2049" s="11" t="s">
        <v>6218</v>
      </c>
      <c r="Q2049" s="11" t="s">
        <v>6219</v>
      </c>
      <c r="R2049" s="12">
        <v>45291</v>
      </c>
    </row>
    <row r="2050" spans="1:18" x14ac:dyDescent="0.3">
      <c r="A2050" s="11" t="s">
        <v>2023</v>
      </c>
      <c r="B2050" s="11" t="s">
        <v>8927</v>
      </c>
      <c r="C2050" s="11" t="s">
        <v>8288</v>
      </c>
      <c r="D2050" s="11" t="s">
        <v>4446</v>
      </c>
      <c r="E2050" s="11" t="s">
        <v>5788</v>
      </c>
      <c r="F2050" s="12">
        <v>43356</v>
      </c>
      <c r="G2050" s="12">
        <v>43613</v>
      </c>
      <c r="H2050" s="13">
        <v>9722.4</v>
      </c>
      <c r="I2050" s="14">
        <v>0.5</v>
      </c>
      <c r="J2050" s="11">
        <v>42123</v>
      </c>
      <c r="K2050" s="11" t="s">
        <v>6213</v>
      </c>
      <c r="L2050" s="11" t="s">
        <v>6241</v>
      </c>
      <c r="M2050" s="11" t="s">
        <v>6241</v>
      </c>
      <c r="N2050" s="11" t="s">
        <v>6259</v>
      </c>
      <c r="O2050" s="11" t="s">
        <v>9056</v>
      </c>
      <c r="P2050" s="11" t="s">
        <v>6218</v>
      </c>
      <c r="Q2050" s="11" t="s">
        <v>6219</v>
      </c>
      <c r="R2050" s="12">
        <v>45291</v>
      </c>
    </row>
    <row r="2051" spans="1:18" x14ac:dyDescent="0.3">
      <c r="A2051" s="11" t="s">
        <v>2024</v>
      </c>
      <c r="B2051" s="11" t="s">
        <v>8917</v>
      </c>
      <c r="C2051" s="11" t="s">
        <v>8289</v>
      </c>
      <c r="D2051" s="11" t="s">
        <v>4447</v>
      </c>
      <c r="E2051" s="11" t="s">
        <v>5789</v>
      </c>
      <c r="F2051" s="12">
        <v>43466</v>
      </c>
      <c r="G2051" s="12">
        <v>43906</v>
      </c>
      <c r="H2051" s="13">
        <v>68793.399999999994</v>
      </c>
      <c r="I2051" s="14">
        <v>0.5</v>
      </c>
      <c r="J2051" s="11">
        <v>47522</v>
      </c>
      <c r="K2051" s="11" t="s">
        <v>6213</v>
      </c>
      <c r="L2051" s="11" t="s">
        <v>6781</v>
      </c>
      <c r="M2051" s="11" t="s">
        <v>6231</v>
      </c>
      <c r="N2051" s="11" t="s">
        <v>6252</v>
      </c>
      <c r="O2051" s="11" t="s">
        <v>6253</v>
      </c>
      <c r="P2051" s="11" t="s">
        <v>6218</v>
      </c>
      <c r="Q2051" s="11" t="s">
        <v>6219</v>
      </c>
      <c r="R2051" s="12">
        <v>45291</v>
      </c>
    </row>
    <row r="2052" spans="1:18" x14ac:dyDescent="0.3">
      <c r="A2052" s="11" t="s">
        <v>2025</v>
      </c>
      <c r="B2052" s="11" t="s">
        <v>8909</v>
      </c>
      <c r="C2052" s="11" t="s">
        <v>8290</v>
      </c>
      <c r="D2052" s="11" t="s">
        <v>4448</v>
      </c>
      <c r="E2052" s="11" t="s">
        <v>5790</v>
      </c>
      <c r="F2052" s="12">
        <v>43356</v>
      </c>
      <c r="G2052" s="12">
        <v>43906</v>
      </c>
      <c r="H2052" s="13">
        <v>73494.16</v>
      </c>
      <c r="I2052" s="14">
        <v>0.5</v>
      </c>
      <c r="J2052" s="11">
        <v>40127</v>
      </c>
      <c r="K2052" s="11" t="s">
        <v>6213</v>
      </c>
      <c r="L2052" s="11" t="s">
        <v>6215</v>
      </c>
      <c r="M2052" s="11" t="s">
        <v>6215</v>
      </c>
      <c r="N2052" s="11" t="s">
        <v>6245</v>
      </c>
      <c r="O2052" s="11" t="s">
        <v>6246</v>
      </c>
      <c r="P2052" s="11" t="s">
        <v>6218</v>
      </c>
      <c r="Q2052" s="11" t="s">
        <v>6219</v>
      </c>
      <c r="R2052" s="12">
        <v>45291</v>
      </c>
    </row>
    <row r="2053" spans="1:18" x14ac:dyDescent="0.3">
      <c r="A2053" s="11" t="s">
        <v>2026</v>
      </c>
      <c r="B2053" s="11" t="s">
        <v>8909</v>
      </c>
      <c r="C2053" s="11" t="s">
        <v>8291</v>
      </c>
      <c r="D2053" s="11" t="s">
        <v>4449</v>
      </c>
      <c r="E2053" s="11" t="s">
        <v>5791</v>
      </c>
      <c r="F2053" s="12">
        <v>43356</v>
      </c>
      <c r="G2053" s="12">
        <v>43465</v>
      </c>
      <c r="H2053" s="13">
        <v>95899.6</v>
      </c>
      <c r="I2053" s="14">
        <v>0.5</v>
      </c>
      <c r="J2053" s="11">
        <v>48123</v>
      </c>
      <c r="K2053" s="11" t="s">
        <v>6213</v>
      </c>
      <c r="L2053" s="11" t="s">
        <v>6228</v>
      </c>
      <c r="M2053" s="11" t="s">
        <v>6228</v>
      </c>
      <c r="N2053" s="11" t="s">
        <v>6245</v>
      </c>
      <c r="O2053" s="11" t="s">
        <v>6246</v>
      </c>
      <c r="P2053" s="11" t="s">
        <v>6218</v>
      </c>
      <c r="Q2053" s="11" t="s">
        <v>6219</v>
      </c>
      <c r="R2053" s="12">
        <v>45291</v>
      </c>
    </row>
    <row r="2054" spans="1:18" x14ac:dyDescent="0.3">
      <c r="A2054" s="11" t="s">
        <v>2027</v>
      </c>
      <c r="B2054" s="11" t="s">
        <v>8909</v>
      </c>
      <c r="C2054" s="11" t="s">
        <v>8292</v>
      </c>
      <c r="D2054" s="11" t="s">
        <v>4450</v>
      </c>
      <c r="E2054" s="11" t="s">
        <v>5792</v>
      </c>
      <c r="F2054" s="12">
        <v>43356</v>
      </c>
      <c r="G2054" s="12">
        <v>43906</v>
      </c>
      <c r="H2054" s="13">
        <v>100000</v>
      </c>
      <c r="I2054" s="14">
        <v>0.5</v>
      </c>
      <c r="J2054" s="11">
        <v>40131</v>
      </c>
      <c r="K2054" s="11" t="s">
        <v>6213</v>
      </c>
      <c r="L2054" s="11" t="s">
        <v>6215</v>
      </c>
      <c r="M2054" s="11" t="s">
        <v>6215</v>
      </c>
      <c r="N2054" s="11" t="s">
        <v>6245</v>
      </c>
      <c r="O2054" s="11" t="s">
        <v>6246</v>
      </c>
      <c r="P2054" s="11" t="s">
        <v>6218</v>
      </c>
      <c r="Q2054" s="11" t="s">
        <v>6219</v>
      </c>
      <c r="R2054" s="12">
        <v>45291</v>
      </c>
    </row>
    <row r="2055" spans="1:18" x14ac:dyDescent="0.3">
      <c r="A2055" s="11" t="s">
        <v>2028</v>
      </c>
      <c r="B2055" s="11" t="s">
        <v>8917</v>
      </c>
      <c r="C2055" s="11" t="s">
        <v>8293</v>
      </c>
      <c r="D2055" s="11" t="s">
        <v>4451</v>
      </c>
      <c r="E2055" s="11" t="s">
        <v>5793</v>
      </c>
      <c r="F2055" s="12">
        <v>43466</v>
      </c>
      <c r="G2055" s="12">
        <v>43864</v>
      </c>
      <c r="H2055" s="13">
        <v>23112.5</v>
      </c>
      <c r="I2055" s="14">
        <v>0.5</v>
      </c>
      <c r="J2055" s="11">
        <v>48018</v>
      </c>
      <c r="K2055" s="11" t="s">
        <v>6213</v>
      </c>
      <c r="L2055" s="11" t="s">
        <v>6267</v>
      </c>
      <c r="M2055" s="11" t="s">
        <v>6228</v>
      </c>
      <c r="N2055" s="11" t="s">
        <v>6252</v>
      </c>
      <c r="O2055" s="11" t="s">
        <v>6253</v>
      </c>
      <c r="P2055" s="11" t="s">
        <v>6218</v>
      </c>
      <c r="Q2055" s="11" t="s">
        <v>6219</v>
      </c>
      <c r="R2055" s="12">
        <v>45291</v>
      </c>
    </row>
    <row r="2056" spans="1:18" x14ac:dyDescent="0.3">
      <c r="A2056" s="11" t="s">
        <v>2029</v>
      </c>
      <c r="B2056" s="11" t="s">
        <v>8927</v>
      </c>
      <c r="C2056" s="11" t="s">
        <v>8294</v>
      </c>
      <c r="D2056" s="11" t="s">
        <v>3799</v>
      </c>
      <c r="E2056" s="11" t="s">
        <v>5794</v>
      </c>
      <c r="F2056" s="12">
        <v>43357</v>
      </c>
      <c r="G2056" s="12">
        <v>43613</v>
      </c>
      <c r="H2056" s="13">
        <v>10980</v>
      </c>
      <c r="I2056" s="14">
        <v>0.5</v>
      </c>
      <c r="J2056" s="11">
        <v>41055</v>
      </c>
      <c r="K2056" s="11" t="s">
        <v>6213</v>
      </c>
      <c r="L2056" s="11" t="s">
        <v>6371</v>
      </c>
      <c r="M2056" s="11" t="s">
        <v>6233</v>
      </c>
      <c r="N2056" s="11" t="s">
        <v>6259</v>
      </c>
      <c r="O2056" s="11" t="s">
        <v>9056</v>
      </c>
      <c r="P2056" s="11" t="s">
        <v>6218</v>
      </c>
      <c r="Q2056" s="11" t="s">
        <v>6219</v>
      </c>
      <c r="R2056" s="12">
        <v>45291</v>
      </c>
    </row>
    <row r="2057" spans="1:18" x14ac:dyDescent="0.3">
      <c r="A2057" s="11" t="s">
        <v>2030</v>
      </c>
      <c r="B2057" s="11" t="s">
        <v>8917</v>
      </c>
      <c r="C2057" s="11" t="s">
        <v>8295</v>
      </c>
      <c r="D2057" s="11" t="s">
        <v>4452</v>
      </c>
      <c r="E2057" s="11" t="s">
        <v>5795</v>
      </c>
      <c r="F2057" s="12">
        <v>43466</v>
      </c>
      <c r="G2057" s="12">
        <v>43950</v>
      </c>
      <c r="H2057" s="13">
        <v>43442.3</v>
      </c>
      <c r="I2057" s="14">
        <v>0.5</v>
      </c>
      <c r="J2057" s="11">
        <v>48125</v>
      </c>
      <c r="K2057" s="11" t="s">
        <v>6213</v>
      </c>
      <c r="L2057" s="11" t="s">
        <v>6228</v>
      </c>
      <c r="M2057" s="11" t="s">
        <v>6228</v>
      </c>
      <c r="N2057" s="11" t="s">
        <v>6252</v>
      </c>
      <c r="O2057" s="11" t="s">
        <v>6253</v>
      </c>
      <c r="P2057" s="11" t="s">
        <v>6218</v>
      </c>
      <c r="Q2057" s="11" t="s">
        <v>6219</v>
      </c>
      <c r="R2057" s="12">
        <v>45291</v>
      </c>
    </row>
    <row r="2058" spans="1:18" x14ac:dyDescent="0.3">
      <c r="A2058" s="11" t="s">
        <v>2031</v>
      </c>
      <c r="B2058" s="11" t="s">
        <v>8927</v>
      </c>
      <c r="C2058" s="11" t="s">
        <v>8296</v>
      </c>
      <c r="D2058" s="11" t="s">
        <v>4453</v>
      </c>
      <c r="E2058" s="11" t="s">
        <v>5796</v>
      </c>
      <c r="F2058" s="12">
        <v>43357</v>
      </c>
      <c r="G2058" s="12">
        <v>43629</v>
      </c>
      <c r="H2058" s="13">
        <v>7230.59</v>
      </c>
      <c r="I2058" s="14">
        <v>0.5</v>
      </c>
      <c r="J2058" s="11">
        <v>41051</v>
      </c>
      <c r="K2058" s="11" t="s">
        <v>6213</v>
      </c>
      <c r="L2058" s="11" t="s">
        <v>6233</v>
      </c>
      <c r="M2058" s="11" t="s">
        <v>6233</v>
      </c>
      <c r="N2058" s="11" t="s">
        <v>6259</v>
      </c>
      <c r="O2058" s="11" t="s">
        <v>9056</v>
      </c>
      <c r="P2058" s="11" t="s">
        <v>6218</v>
      </c>
      <c r="Q2058" s="11" t="s">
        <v>6219</v>
      </c>
      <c r="R2058" s="12">
        <v>45291</v>
      </c>
    </row>
    <row r="2059" spans="1:18" x14ac:dyDescent="0.3">
      <c r="A2059" s="11" t="s">
        <v>2032</v>
      </c>
      <c r="B2059" s="11" t="s">
        <v>8927</v>
      </c>
      <c r="C2059" s="11" t="s">
        <v>8297</v>
      </c>
      <c r="D2059" s="11" t="s">
        <v>4454</v>
      </c>
      <c r="E2059" s="11" t="s">
        <v>5797</v>
      </c>
      <c r="F2059" s="12">
        <v>43357</v>
      </c>
      <c r="G2059" s="12">
        <v>43593</v>
      </c>
      <c r="H2059" s="13">
        <v>6632.6</v>
      </c>
      <c r="I2059" s="14">
        <v>0.5</v>
      </c>
      <c r="J2059" s="11">
        <v>40055</v>
      </c>
      <c r="K2059" s="11" t="s">
        <v>6213</v>
      </c>
      <c r="L2059" s="11" t="s">
        <v>6941</v>
      </c>
      <c r="M2059" s="11" t="s">
        <v>6215</v>
      </c>
      <c r="N2059" s="11" t="s">
        <v>6259</v>
      </c>
      <c r="O2059" s="11" t="s">
        <v>9056</v>
      </c>
      <c r="P2059" s="11" t="s">
        <v>6218</v>
      </c>
      <c r="Q2059" s="11" t="s">
        <v>6219</v>
      </c>
      <c r="R2059" s="12">
        <v>45291</v>
      </c>
    </row>
    <row r="2060" spans="1:18" x14ac:dyDescent="0.3">
      <c r="A2060" s="11" t="s">
        <v>2033</v>
      </c>
      <c r="B2060" s="11" t="s">
        <v>8927</v>
      </c>
      <c r="C2060" s="11" t="s">
        <v>7165</v>
      </c>
      <c r="D2060" s="11" t="s">
        <v>4455</v>
      </c>
      <c r="E2060" s="11" t="s">
        <v>5798</v>
      </c>
      <c r="F2060" s="12">
        <v>43357</v>
      </c>
      <c r="G2060" s="12">
        <v>43598</v>
      </c>
      <c r="H2060" s="13">
        <v>12603.78</v>
      </c>
      <c r="I2060" s="14">
        <v>0.5</v>
      </c>
      <c r="J2060" s="11">
        <v>40127</v>
      </c>
      <c r="K2060" s="11" t="s">
        <v>6213</v>
      </c>
      <c r="L2060" s="11" t="s">
        <v>6215</v>
      </c>
      <c r="M2060" s="11" t="s">
        <v>6215</v>
      </c>
      <c r="N2060" s="11" t="s">
        <v>6259</v>
      </c>
      <c r="O2060" s="11" t="s">
        <v>9056</v>
      </c>
      <c r="P2060" s="11" t="s">
        <v>6218</v>
      </c>
      <c r="Q2060" s="11" t="s">
        <v>6219</v>
      </c>
      <c r="R2060" s="12">
        <v>45291</v>
      </c>
    </row>
    <row r="2061" spans="1:18" x14ac:dyDescent="0.3">
      <c r="A2061" s="11" t="s">
        <v>2034</v>
      </c>
      <c r="B2061" s="11" t="s">
        <v>8909</v>
      </c>
      <c r="C2061" s="11" t="s">
        <v>8298</v>
      </c>
      <c r="D2061" s="11" t="s">
        <v>4456</v>
      </c>
      <c r="E2061" s="11" t="s">
        <v>5799</v>
      </c>
      <c r="F2061" s="12">
        <v>43357</v>
      </c>
      <c r="G2061" s="12">
        <v>43943</v>
      </c>
      <c r="H2061" s="13">
        <v>88620</v>
      </c>
      <c r="I2061" s="14">
        <v>0.5</v>
      </c>
      <c r="J2061" s="11">
        <v>47025</v>
      </c>
      <c r="K2061" s="11" t="s">
        <v>6213</v>
      </c>
      <c r="L2061" s="11" t="s">
        <v>6781</v>
      </c>
      <c r="M2061" s="11" t="s">
        <v>6231</v>
      </c>
      <c r="N2061" s="11" t="s">
        <v>6245</v>
      </c>
      <c r="O2061" s="11" t="s">
        <v>6246</v>
      </c>
      <c r="P2061" s="11" t="s">
        <v>6218</v>
      </c>
      <c r="Q2061" s="11" t="s">
        <v>6219</v>
      </c>
      <c r="R2061" s="12">
        <v>45291</v>
      </c>
    </row>
    <row r="2062" spans="1:18" x14ac:dyDescent="0.3">
      <c r="A2062" s="11" t="s">
        <v>2035</v>
      </c>
      <c r="B2062" s="11" t="s">
        <v>8927</v>
      </c>
      <c r="C2062" s="11" t="s">
        <v>8299</v>
      </c>
      <c r="D2062" s="11" t="s">
        <v>4457</v>
      </c>
      <c r="E2062" s="11" t="s">
        <v>5800</v>
      </c>
      <c r="F2062" s="12">
        <v>43357</v>
      </c>
      <c r="G2062" s="12">
        <v>43656</v>
      </c>
      <c r="H2062" s="13">
        <v>23268.97</v>
      </c>
      <c r="I2062" s="14">
        <v>0.5</v>
      </c>
      <c r="J2062" s="11">
        <v>41012</v>
      </c>
      <c r="K2062" s="11" t="s">
        <v>6213</v>
      </c>
      <c r="L2062" s="11" t="s">
        <v>6423</v>
      </c>
      <c r="M2062" s="11" t="s">
        <v>6233</v>
      </c>
      <c r="N2062" s="11" t="s">
        <v>6259</v>
      </c>
      <c r="O2062" s="11" t="s">
        <v>9056</v>
      </c>
      <c r="P2062" s="11" t="s">
        <v>6218</v>
      </c>
      <c r="Q2062" s="11" t="s">
        <v>6219</v>
      </c>
      <c r="R2062" s="12">
        <v>45291</v>
      </c>
    </row>
    <row r="2063" spans="1:18" x14ac:dyDescent="0.3">
      <c r="A2063" s="11" t="s">
        <v>2036</v>
      </c>
      <c r="B2063" s="11" t="s">
        <v>8927</v>
      </c>
      <c r="C2063" s="11" t="s">
        <v>8300</v>
      </c>
      <c r="D2063" s="11" t="s">
        <v>4458</v>
      </c>
      <c r="E2063" s="11" t="s">
        <v>5801</v>
      </c>
      <c r="F2063" s="12">
        <v>43358</v>
      </c>
      <c r="G2063" s="12">
        <v>43609</v>
      </c>
      <c r="H2063" s="13">
        <v>11962.26</v>
      </c>
      <c r="I2063" s="14">
        <v>0.5</v>
      </c>
      <c r="J2063" s="11">
        <v>40127</v>
      </c>
      <c r="K2063" s="11" t="s">
        <v>6213</v>
      </c>
      <c r="L2063" s="11" t="s">
        <v>6215</v>
      </c>
      <c r="M2063" s="11" t="s">
        <v>6215</v>
      </c>
      <c r="N2063" s="11" t="s">
        <v>6259</v>
      </c>
      <c r="O2063" s="11" t="s">
        <v>9056</v>
      </c>
      <c r="P2063" s="11" t="s">
        <v>6218</v>
      </c>
      <c r="Q2063" s="11" t="s">
        <v>6219</v>
      </c>
      <c r="R2063" s="12">
        <v>45291</v>
      </c>
    </row>
    <row r="2064" spans="1:18" x14ac:dyDescent="0.3">
      <c r="A2064" s="11" t="s">
        <v>2037</v>
      </c>
      <c r="B2064" s="11" t="s">
        <v>8927</v>
      </c>
      <c r="C2064" s="11" t="s">
        <v>8301</v>
      </c>
      <c r="D2064" s="11" t="s">
        <v>4459</v>
      </c>
      <c r="E2064" s="11" t="s">
        <v>5802</v>
      </c>
      <c r="F2064" s="12">
        <v>43360</v>
      </c>
      <c r="G2064" s="12">
        <v>43613</v>
      </c>
      <c r="H2064" s="13">
        <v>6870.87</v>
      </c>
      <c r="I2064" s="14">
        <v>0.5</v>
      </c>
      <c r="J2064" s="11">
        <v>40138</v>
      </c>
      <c r="K2064" s="11" t="s">
        <v>6213</v>
      </c>
      <c r="L2064" s="11" t="s">
        <v>6215</v>
      </c>
      <c r="M2064" s="11" t="s">
        <v>6215</v>
      </c>
      <c r="N2064" s="11" t="s">
        <v>6259</v>
      </c>
      <c r="O2064" s="11" t="s">
        <v>9056</v>
      </c>
      <c r="P2064" s="11" t="s">
        <v>6218</v>
      </c>
      <c r="Q2064" s="11" t="s">
        <v>6219</v>
      </c>
      <c r="R2064" s="12">
        <v>45291</v>
      </c>
    </row>
    <row r="2065" spans="1:18" x14ac:dyDescent="0.3">
      <c r="A2065" s="11" t="s">
        <v>2038</v>
      </c>
      <c r="B2065" s="11" t="s">
        <v>8917</v>
      </c>
      <c r="C2065" s="11" t="s">
        <v>8302</v>
      </c>
      <c r="D2065" s="11" t="s">
        <v>4460</v>
      </c>
      <c r="E2065" s="11" t="s">
        <v>5803</v>
      </c>
      <c r="F2065" s="12">
        <v>43466</v>
      </c>
      <c r="G2065" s="12">
        <v>43916</v>
      </c>
      <c r="H2065" s="13">
        <v>59000</v>
      </c>
      <c r="I2065" s="14">
        <v>0.5</v>
      </c>
      <c r="J2065" s="11">
        <v>47522</v>
      </c>
      <c r="K2065" s="11" t="s">
        <v>6213</v>
      </c>
      <c r="L2065" s="11" t="s">
        <v>6235</v>
      </c>
      <c r="M2065" s="11" t="s">
        <v>6231</v>
      </c>
      <c r="N2065" s="11" t="s">
        <v>6252</v>
      </c>
      <c r="O2065" s="11" t="s">
        <v>6253</v>
      </c>
      <c r="P2065" s="11" t="s">
        <v>6218</v>
      </c>
      <c r="Q2065" s="11" t="s">
        <v>6219</v>
      </c>
      <c r="R2065" s="12">
        <v>45291</v>
      </c>
    </row>
    <row r="2066" spans="1:18" x14ac:dyDescent="0.3">
      <c r="A2066" s="11" t="s">
        <v>2039</v>
      </c>
      <c r="B2066" s="11" t="s">
        <v>8917</v>
      </c>
      <c r="C2066" s="11" t="s">
        <v>8303</v>
      </c>
      <c r="D2066" s="11" t="s">
        <v>4461</v>
      </c>
      <c r="E2066" s="11" t="s">
        <v>5804</v>
      </c>
      <c r="F2066" s="12">
        <v>43466</v>
      </c>
      <c r="G2066" s="12">
        <v>43999</v>
      </c>
      <c r="H2066" s="13">
        <v>119400</v>
      </c>
      <c r="I2066" s="14">
        <v>0.5</v>
      </c>
      <c r="J2066" s="11">
        <v>43013</v>
      </c>
      <c r="K2066" s="11" t="s">
        <v>6213</v>
      </c>
      <c r="L2066" s="11" t="s">
        <v>6243</v>
      </c>
      <c r="M2066" s="11" t="s">
        <v>6243</v>
      </c>
      <c r="N2066" s="11" t="s">
        <v>6252</v>
      </c>
      <c r="O2066" s="11" t="s">
        <v>6253</v>
      </c>
      <c r="P2066" s="11" t="s">
        <v>6218</v>
      </c>
      <c r="Q2066" s="11" t="s">
        <v>6219</v>
      </c>
      <c r="R2066" s="12">
        <v>45291</v>
      </c>
    </row>
    <row r="2067" spans="1:18" x14ac:dyDescent="0.3">
      <c r="A2067" s="11" t="s">
        <v>2040</v>
      </c>
      <c r="B2067" s="11" t="s">
        <v>8917</v>
      </c>
      <c r="C2067" s="11" t="s">
        <v>8304</v>
      </c>
      <c r="D2067" s="11" t="s">
        <v>4462</v>
      </c>
      <c r="E2067" s="11" t="s">
        <v>5805</v>
      </c>
      <c r="F2067" s="12">
        <v>43466</v>
      </c>
      <c r="G2067" s="12">
        <v>43894</v>
      </c>
      <c r="H2067" s="13">
        <v>111860.35</v>
      </c>
      <c r="I2067" s="14">
        <v>0.5</v>
      </c>
      <c r="J2067" s="11">
        <v>43010</v>
      </c>
      <c r="K2067" s="11" t="s">
        <v>6213</v>
      </c>
      <c r="L2067" s="11" t="s">
        <v>6284</v>
      </c>
      <c r="M2067" s="11" t="s">
        <v>6243</v>
      </c>
      <c r="N2067" s="11" t="s">
        <v>6252</v>
      </c>
      <c r="O2067" s="11" t="s">
        <v>6253</v>
      </c>
      <c r="P2067" s="11" t="s">
        <v>6218</v>
      </c>
      <c r="Q2067" s="11" t="s">
        <v>6219</v>
      </c>
      <c r="R2067" s="12">
        <v>45291</v>
      </c>
    </row>
    <row r="2068" spans="1:18" x14ac:dyDescent="0.3">
      <c r="A2068" s="11" t="s">
        <v>2041</v>
      </c>
      <c r="B2068" s="11" t="s">
        <v>8917</v>
      </c>
      <c r="C2068" s="11" t="s">
        <v>8305</v>
      </c>
      <c r="D2068" s="11" t="s">
        <v>4463</v>
      </c>
      <c r="E2068" s="11" t="s">
        <v>5806</v>
      </c>
      <c r="F2068" s="12">
        <v>43466</v>
      </c>
      <c r="G2068" s="12">
        <v>43894</v>
      </c>
      <c r="H2068" s="13">
        <v>29153.63</v>
      </c>
      <c r="I2068" s="14">
        <v>0.5</v>
      </c>
      <c r="J2068" s="11">
        <v>43017</v>
      </c>
      <c r="K2068" s="11" t="s">
        <v>6213</v>
      </c>
      <c r="L2068" s="11" t="s">
        <v>8013</v>
      </c>
      <c r="M2068" s="11" t="s">
        <v>6243</v>
      </c>
      <c r="N2068" s="11" t="s">
        <v>6252</v>
      </c>
      <c r="O2068" s="11" t="s">
        <v>6253</v>
      </c>
      <c r="P2068" s="11" t="s">
        <v>6218</v>
      </c>
      <c r="Q2068" s="11" t="s">
        <v>6219</v>
      </c>
      <c r="R2068" s="12">
        <v>45291</v>
      </c>
    </row>
    <row r="2069" spans="1:18" x14ac:dyDescent="0.3">
      <c r="A2069" s="11" t="s">
        <v>2042</v>
      </c>
      <c r="B2069" s="11" t="s">
        <v>8917</v>
      </c>
      <c r="C2069" s="11" t="s">
        <v>8306</v>
      </c>
      <c r="D2069" s="11" t="s">
        <v>4464</v>
      </c>
      <c r="E2069" s="11" t="s">
        <v>5807</v>
      </c>
      <c r="F2069" s="12">
        <v>43466</v>
      </c>
      <c r="G2069" s="12">
        <v>43938</v>
      </c>
      <c r="H2069" s="13">
        <v>37500</v>
      </c>
      <c r="I2069" s="14">
        <v>0.5</v>
      </c>
      <c r="J2069" s="11">
        <v>41031</v>
      </c>
      <c r="K2069" s="11" t="s">
        <v>6213</v>
      </c>
      <c r="L2069" s="11" t="s">
        <v>8307</v>
      </c>
      <c r="M2069" s="11" t="s">
        <v>6233</v>
      </c>
      <c r="N2069" s="11" t="s">
        <v>6252</v>
      </c>
      <c r="O2069" s="11" t="s">
        <v>6253</v>
      </c>
      <c r="P2069" s="11" t="s">
        <v>6218</v>
      </c>
      <c r="Q2069" s="11" t="s">
        <v>6219</v>
      </c>
      <c r="R2069" s="12">
        <v>45291</v>
      </c>
    </row>
    <row r="2070" spans="1:18" x14ac:dyDescent="0.3">
      <c r="A2070" s="11" t="s">
        <v>2043</v>
      </c>
      <c r="B2070" s="11" t="s">
        <v>8917</v>
      </c>
      <c r="C2070" s="11" t="s">
        <v>8308</v>
      </c>
      <c r="D2070" s="11" t="s">
        <v>4465</v>
      </c>
      <c r="E2070" s="11" t="s">
        <v>5808</v>
      </c>
      <c r="F2070" s="12">
        <v>43466</v>
      </c>
      <c r="G2070" s="12">
        <v>43864</v>
      </c>
      <c r="H2070" s="13">
        <v>39877.5</v>
      </c>
      <c r="I2070" s="14">
        <v>0.5</v>
      </c>
      <c r="J2070" s="11">
        <v>43014</v>
      </c>
      <c r="K2070" s="11" t="s">
        <v>6213</v>
      </c>
      <c r="L2070" s="11" t="s">
        <v>6546</v>
      </c>
      <c r="M2070" s="11" t="s">
        <v>6243</v>
      </c>
      <c r="N2070" s="11" t="s">
        <v>6252</v>
      </c>
      <c r="O2070" s="11" t="s">
        <v>6253</v>
      </c>
      <c r="P2070" s="11" t="s">
        <v>6218</v>
      </c>
      <c r="Q2070" s="11" t="s">
        <v>6219</v>
      </c>
      <c r="R2070" s="12">
        <v>45291</v>
      </c>
    </row>
    <row r="2071" spans="1:18" x14ac:dyDescent="0.3">
      <c r="A2071" s="11" t="s">
        <v>2044</v>
      </c>
      <c r="B2071" s="11" t="s">
        <v>8917</v>
      </c>
      <c r="C2071" s="11" t="s">
        <v>8309</v>
      </c>
      <c r="D2071" s="11" t="s">
        <v>4466</v>
      </c>
      <c r="E2071" s="11" t="s">
        <v>5809</v>
      </c>
      <c r="F2071" s="12">
        <v>43466</v>
      </c>
      <c r="G2071" s="12">
        <v>43922</v>
      </c>
      <c r="H2071" s="13">
        <v>82499.210000000006</v>
      </c>
      <c r="I2071" s="14">
        <v>0.5</v>
      </c>
      <c r="J2071" s="11">
        <v>48025</v>
      </c>
      <c r="K2071" s="11" t="s">
        <v>6213</v>
      </c>
      <c r="L2071" s="11" t="s">
        <v>7935</v>
      </c>
      <c r="M2071" s="11" t="s">
        <v>6228</v>
      </c>
      <c r="N2071" s="11" t="s">
        <v>6252</v>
      </c>
      <c r="O2071" s="11" t="s">
        <v>6253</v>
      </c>
      <c r="P2071" s="11" t="s">
        <v>6218</v>
      </c>
      <c r="Q2071" s="11" t="s">
        <v>6219</v>
      </c>
      <c r="R2071" s="12">
        <v>45291</v>
      </c>
    </row>
    <row r="2072" spans="1:18" x14ac:dyDescent="0.3">
      <c r="A2072" s="11" t="s">
        <v>2045</v>
      </c>
      <c r="B2072" s="11" t="s">
        <v>8917</v>
      </c>
      <c r="C2072" s="11" t="s">
        <v>8310</v>
      </c>
      <c r="D2072" s="11" t="s">
        <v>4467</v>
      </c>
      <c r="E2072" s="11" t="s">
        <v>5810</v>
      </c>
      <c r="F2072" s="12">
        <v>43466</v>
      </c>
      <c r="G2072" s="12">
        <v>43864</v>
      </c>
      <c r="H2072" s="13">
        <v>150000</v>
      </c>
      <c r="I2072" s="14">
        <v>0.5</v>
      </c>
      <c r="J2072" s="11">
        <v>40021</v>
      </c>
      <c r="K2072" s="11" t="s">
        <v>6213</v>
      </c>
      <c r="L2072" s="11" t="s">
        <v>8311</v>
      </c>
      <c r="M2072" s="11" t="s">
        <v>6215</v>
      </c>
      <c r="N2072" s="11" t="s">
        <v>6252</v>
      </c>
      <c r="O2072" s="11" t="s">
        <v>6253</v>
      </c>
      <c r="P2072" s="11" t="s">
        <v>6218</v>
      </c>
      <c r="Q2072" s="11" t="s">
        <v>6219</v>
      </c>
      <c r="R2072" s="12">
        <v>45291</v>
      </c>
    </row>
    <row r="2073" spans="1:18" x14ac:dyDescent="0.3">
      <c r="A2073" s="11" t="s">
        <v>2046</v>
      </c>
      <c r="B2073" s="11" t="s">
        <v>8917</v>
      </c>
      <c r="C2073" s="11" t="s">
        <v>8312</v>
      </c>
      <c r="D2073" s="11" t="s">
        <v>4468</v>
      </c>
      <c r="E2073" s="11" t="s">
        <v>5811</v>
      </c>
      <c r="F2073" s="12">
        <v>43466</v>
      </c>
      <c r="G2073" s="12">
        <v>43880</v>
      </c>
      <c r="H2073" s="13">
        <v>42775</v>
      </c>
      <c r="I2073" s="14">
        <v>0.5</v>
      </c>
      <c r="J2073" s="11">
        <v>41122</v>
      </c>
      <c r="K2073" s="11" t="s">
        <v>6213</v>
      </c>
      <c r="L2073" s="11" t="s">
        <v>6233</v>
      </c>
      <c r="M2073" s="11" t="s">
        <v>6233</v>
      </c>
      <c r="N2073" s="11" t="s">
        <v>6252</v>
      </c>
      <c r="O2073" s="11" t="s">
        <v>6253</v>
      </c>
      <c r="P2073" s="11" t="s">
        <v>6218</v>
      </c>
      <c r="Q2073" s="11" t="s">
        <v>6219</v>
      </c>
      <c r="R2073" s="12">
        <v>45291</v>
      </c>
    </row>
    <row r="2074" spans="1:18" x14ac:dyDescent="0.3">
      <c r="A2074" s="11" t="s">
        <v>2047</v>
      </c>
      <c r="B2074" s="11" t="s">
        <v>8917</v>
      </c>
      <c r="C2074" s="11" t="s">
        <v>8313</v>
      </c>
      <c r="D2074" s="11" t="s">
        <v>4469</v>
      </c>
      <c r="E2074" s="11" t="s">
        <v>5812</v>
      </c>
      <c r="F2074" s="12">
        <v>43466</v>
      </c>
      <c r="G2074" s="12">
        <v>43962</v>
      </c>
      <c r="H2074" s="13">
        <v>22012.61</v>
      </c>
      <c r="I2074" s="14">
        <v>0.5</v>
      </c>
      <c r="J2074" s="11">
        <v>43126</v>
      </c>
      <c r="K2074" s="11" t="s">
        <v>6213</v>
      </c>
      <c r="L2074" s="11" t="s">
        <v>6243</v>
      </c>
      <c r="M2074" s="11" t="s">
        <v>6243</v>
      </c>
      <c r="N2074" s="11" t="s">
        <v>6252</v>
      </c>
      <c r="O2074" s="11" t="s">
        <v>6253</v>
      </c>
      <c r="P2074" s="11" t="s">
        <v>6218</v>
      </c>
      <c r="Q2074" s="11" t="s">
        <v>6219</v>
      </c>
      <c r="R2074" s="12">
        <v>45291</v>
      </c>
    </row>
    <row r="2075" spans="1:18" x14ac:dyDescent="0.3">
      <c r="A2075" s="11" t="s">
        <v>2048</v>
      </c>
      <c r="B2075" s="11" t="s">
        <v>8917</v>
      </c>
      <c r="C2075" s="11" t="s">
        <v>8314</v>
      </c>
      <c r="D2075" s="11" t="s">
        <v>4470</v>
      </c>
      <c r="E2075" s="11" t="s">
        <v>5813</v>
      </c>
      <c r="F2075" s="12">
        <v>43466</v>
      </c>
      <c r="G2075" s="12">
        <v>44036</v>
      </c>
      <c r="H2075" s="13">
        <v>24784.29</v>
      </c>
      <c r="I2075" s="14">
        <v>0.5</v>
      </c>
      <c r="J2075" s="11">
        <v>40057</v>
      </c>
      <c r="K2075" s="11" t="s">
        <v>6213</v>
      </c>
      <c r="L2075" s="11" t="s">
        <v>6410</v>
      </c>
      <c r="M2075" s="11" t="s">
        <v>6215</v>
      </c>
      <c r="N2075" s="11" t="s">
        <v>6252</v>
      </c>
      <c r="O2075" s="11" t="s">
        <v>6253</v>
      </c>
      <c r="P2075" s="11" t="s">
        <v>6218</v>
      </c>
      <c r="Q2075" s="11" t="s">
        <v>6219</v>
      </c>
      <c r="R2075" s="12">
        <v>45291</v>
      </c>
    </row>
    <row r="2076" spans="1:18" x14ac:dyDescent="0.3">
      <c r="A2076" s="11" t="s">
        <v>2049</v>
      </c>
      <c r="B2076" s="11" t="s">
        <v>8917</v>
      </c>
      <c r="C2076" s="11" t="s">
        <v>8315</v>
      </c>
      <c r="D2076" s="11" t="s">
        <v>4471</v>
      </c>
      <c r="E2076" s="11" t="s">
        <v>5814</v>
      </c>
      <c r="F2076" s="12">
        <v>43466</v>
      </c>
      <c r="G2076" s="12">
        <v>43853</v>
      </c>
      <c r="H2076" s="13">
        <v>35777.089999999997</v>
      </c>
      <c r="I2076" s="14">
        <v>0.5</v>
      </c>
      <c r="J2076" s="11">
        <v>40010</v>
      </c>
      <c r="K2076" s="11" t="s">
        <v>6213</v>
      </c>
      <c r="L2076" s="11" t="s">
        <v>6400</v>
      </c>
      <c r="M2076" s="11" t="s">
        <v>6215</v>
      </c>
      <c r="N2076" s="11" t="s">
        <v>6252</v>
      </c>
      <c r="O2076" s="11" t="s">
        <v>6253</v>
      </c>
      <c r="P2076" s="11" t="s">
        <v>6218</v>
      </c>
      <c r="Q2076" s="11" t="s">
        <v>6219</v>
      </c>
      <c r="R2076" s="12">
        <v>45291</v>
      </c>
    </row>
    <row r="2077" spans="1:18" x14ac:dyDescent="0.3">
      <c r="A2077" s="11" t="s">
        <v>2050</v>
      </c>
      <c r="B2077" s="11" t="s">
        <v>8917</v>
      </c>
      <c r="C2077" s="11" t="s">
        <v>8316</v>
      </c>
      <c r="D2077" s="11" t="s">
        <v>4472</v>
      </c>
      <c r="E2077" s="11" t="s">
        <v>5815</v>
      </c>
      <c r="F2077" s="12">
        <v>43466</v>
      </c>
      <c r="G2077" s="12">
        <v>43908</v>
      </c>
      <c r="H2077" s="13">
        <v>34845</v>
      </c>
      <c r="I2077" s="14">
        <v>0.5</v>
      </c>
      <c r="J2077" s="11">
        <v>43013</v>
      </c>
      <c r="K2077" s="11" t="s">
        <v>6213</v>
      </c>
      <c r="L2077" s="11" t="s">
        <v>6284</v>
      </c>
      <c r="M2077" s="11" t="s">
        <v>6243</v>
      </c>
      <c r="N2077" s="11" t="s">
        <v>6252</v>
      </c>
      <c r="O2077" s="11" t="s">
        <v>6253</v>
      </c>
      <c r="P2077" s="11" t="s">
        <v>6218</v>
      </c>
      <c r="Q2077" s="11" t="s">
        <v>6219</v>
      </c>
      <c r="R2077" s="12">
        <v>45291</v>
      </c>
    </row>
    <row r="2078" spans="1:18" x14ac:dyDescent="0.3">
      <c r="A2078" s="11" t="s">
        <v>2051</v>
      </c>
      <c r="B2078" s="11" t="s">
        <v>8917</v>
      </c>
      <c r="C2078" s="11" t="s">
        <v>8317</v>
      </c>
      <c r="D2078" s="11" t="s">
        <v>4473</v>
      </c>
      <c r="E2078" s="11" t="s">
        <v>5816</v>
      </c>
      <c r="F2078" s="12">
        <v>43466</v>
      </c>
      <c r="G2078" s="12">
        <v>43850</v>
      </c>
      <c r="H2078" s="13">
        <v>43200</v>
      </c>
      <c r="I2078" s="14">
        <v>0.5</v>
      </c>
      <c r="J2078" s="11">
        <v>48010</v>
      </c>
      <c r="K2078" s="11" t="s">
        <v>6213</v>
      </c>
      <c r="L2078" s="11" t="s">
        <v>6228</v>
      </c>
      <c r="M2078" s="11" t="s">
        <v>6228</v>
      </c>
      <c r="N2078" s="11" t="s">
        <v>6252</v>
      </c>
      <c r="O2078" s="11" t="s">
        <v>6253</v>
      </c>
      <c r="P2078" s="11" t="s">
        <v>6218</v>
      </c>
      <c r="Q2078" s="11" t="s">
        <v>6219</v>
      </c>
      <c r="R2078" s="12">
        <v>45291</v>
      </c>
    </row>
    <row r="2079" spans="1:18" x14ac:dyDescent="0.3">
      <c r="A2079" s="11" t="s">
        <v>2052</v>
      </c>
      <c r="B2079" s="11" t="s">
        <v>8917</v>
      </c>
      <c r="C2079" s="11" t="s">
        <v>6786</v>
      </c>
      <c r="D2079" s="11" t="s">
        <v>4474</v>
      </c>
      <c r="E2079" s="11" t="s">
        <v>5817</v>
      </c>
      <c r="F2079" s="12">
        <v>43466</v>
      </c>
      <c r="G2079" s="12">
        <v>43809</v>
      </c>
      <c r="H2079" s="13">
        <v>50120</v>
      </c>
      <c r="I2079" s="14">
        <v>0.5</v>
      </c>
      <c r="J2079" s="11">
        <v>43013</v>
      </c>
      <c r="K2079" s="11" t="s">
        <v>6213</v>
      </c>
      <c r="L2079" s="11" t="s">
        <v>6284</v>
      </c>
      <c r="M2079" s="11" t="s">
        <v>6243</v>
      </c>
      <c r="N2079" s="11" t="s">
        <v>6252</v>
      </c>
      <c r="O2079" s="11" t="s">
        <v>6253</v>
      </c>
      <c r="P2079" s="11" t="s">
        <v>6218</v>
      </c>
      <c r="Q2079" s="11" t="s">
        <v>6219</v>
      </c>
      <c r="R2079" s="12">
        <v>45291</v>
      </c>
    </row>
    <row r="2080" spans="1:18" x14ac:dyDescent="0.3">
      <c r="A2080" s="11" t="s">
        <v>2053</v>
      </c>
      <c r="B2080" s="11" t="s">
        <v>8917</v>
      </c>
      <c r="C2080" s="11" t="s">
        <v>8318</v>
      </c>
      <c r="D2080" s="11" t="s">
        <v>4475</v>
      </c>
      <c r="E2080" s="11" t="s">
        <v>5818</v>
      </c>
      <c r="F2080" s="12">
        <v>43466</v>
      </c>
      <c r="G2080" s="12">
        <v>44014</v>
      </c>
      <c r="H2080" s="13">
        <v>33600</v>
      </c>
      <c r="I2080" s="14">
        <v>0.5</v>
      </c>
      <c r="J2080" s="11">
        <v>40012</v>
      </c>
      <c r="K2080" s="11" t="s">
        <v>6213</v>
      </c>
      <c r="L2080" s="11" t="s">
        <v>6274</v>
      </c>
      <c r="M2080" s="11" t="s">
        <v>6215</v>
      </c>
      <c r="N2080" s="11" t="s">
        <v>6252</v>
      </c>
      <c r="O2080" s="11" t="s">
        <v>6253</v>
      </c>
      <c r="P2080" s="11" t="s">
        <v>6218</v>
      </c>
      <c r="Q2080" s="11" t="s">
        <v>6219</v>
      </c>
      <c r="R2080" s="12">
        <v>45291</v>
      </c>
    </row>
    <row r="2081" spans="1:18" x14ac:dyDescent="0.3">
      <c r="A2081" s="11" t="s">
        <v>2054</v>
      </c>
      <c r="B2081" s="11" t="s">
        <v>8917</v>
      </c>
      <c r="C2081" s="11" t="s">
        <v>8319</v>
      </c>
      <c r="D2081" s="11" t="s">
        <v>4476</v>
      </c>
      <c r="E2081" s="11" t="s">
        <v>5819</v>
      </c>
      <c r="F2081" s="12">
        <v>43466</v>
      </c>
      <c r="G2081" s="12">
        <v>43864</v>
      </c>
      <c r="H2081" s="13">
        <v>36105</v>
      </c>
      <c r="I2081" s="14">
        <v>0.5</v>
      </c>
      <c r="J2081" s="11">
        <v>47034</v>
      </c>
      <c r="K2081" s="11" t="s">
        <v>6213</v>
      </c>
      <c r="L2081" s="11" t="s">
        <v>7044</v>
      </c>
      <c r="M2081" s="11" t="s">
        <v>6231</v>
      </c>
      <c r="N2081" s="11" t="s">
        <v>6252</v>
      </c>
      <c r="O2081" s="11" t="s">
        <v>6253</v>
      </c>
      <c r="P2081" s="11" t="s">
        <v>6218</v>
      </c>
      <c r="Q2081" s="11" t="s">
        <v>6219</v>
      </c>
      <c r="R2081" s="12">
        <v>45291</v>
      </c>
    </row>
    <row r="2082" spans="1:18" x14ac:dyDescent="0.3">
      <c r="A2082" s="11" t="s">
        <v>2055</v>
      </c>
      <c r="B2082" s="11" t="s">
        <v>8906</v>
      </c>
      <c r="C2082" s="11" t="s">
        <v>7815</v>
      </c>
      <c r="D2082" s="11" t="s">
        <v>4477</v>
      </c>
      <c r="E2082" s="11" t="s">
        <v>5820</v>
      </c>
      <c r="F2082" s="12">
        <v>43586</v>
      </c>
      <c r="G2082" s="12">
        <v>44370</v>
      </c>
      <c r="H2082" s="13">
        <v>121065.51</v>
      </c>
      <c r="I2082" s="14">
        <v>0.5</v>
      </c>
      <c r="J2082" s="11">
        <v>41123</v>
      </c>
      <c r="K2082" s="11" t="s">
        <v>6213</v>
      </c>
      <c r="L2082" s="11" t="s">
        <v>6233</v>
      </c>
      <c r="M2082" s="11" t="s">
        <v>6233</v>
      </c>
      <c r="N2082" s="11" t="s">
        <v>8320</v>
      </c>
      <c r="O2082" s="11" t="s">
        <v>8321</v>
      </c>
      <c r="P2082" s="11" t="s">
        <v>6218</v>
      </c>
      <c r="Q2082" s="11" t="s">
        <v>6219</v>
      </c>
      <c r="R2082" s="12">
        <v>45291</v>
      </c>
    </row>
    <row r="2083" spans="1:18" x14ac:dyDescent="0.3">
      <c r="A2083" s="11" t="s">
        <v>8725</v>
      </c>
      <c r="B2083" s="11" t="s">
        <v>8976</v>
      </c>
      <c r="C2083" s="11" t="s">
        <v>7610</v>
      </c>
      <c r="D2083" s="11" t="s">
        <v>8832</v>
      </c>
      <c r="E2083" s="11" t="s">
        <v>8833</v>
      </c>
      <c r="F2083" s="12">
        <v>43651</v>
      </c>
      <c r="G2083" s="12">
        <v>44819</v>
      </c>
      <c r="H2083" s="13">
        <v>795480.74</v>
      </c>
      <c r="I2083" s="14">
        <v>0.5</v>
      </c>
      <c r="J2083" s="11">
        <v>40064</v>
      </c>
      <c r="K2083" s="11" t="s">
        <v>6213</v>
      </c>
      <c r="L2083" s="11" t="s">
        <v>6473</v>
      </c>
      <c r="M2083" s="11" t="s">
        <v>6215</v>
      </c>
      <c r="N2083" s="11" t="s">
        <v>6520</v>
      </c>
      <c r="O2083" s="11" t="s">
        <v>6521</v>
      </c>
      <c r="P2083" s="11" t="s">
        <v>6218</v>
      </c>
      <c r="Q2083" s="11" t="s">
        <v>6219</v>
      </c>
      <c r="R2083" s="12">
        <v>45291</v>
      </c>
    </row>
    <row r="2084" spans="1:18" x14ac:dyDescent="0.3">
      <c r="A2084" s="11" t="s">
        <v>8724</v>
      </c>
      <c r="B2084" s="11" t="s">
        <v>8976</v>
      </c>
      <c r="C2084" s="11" t="s">
        <v>9002</v>
      </c>
      <c r="D2084" s="11" t="s">
        <v>8830</v>
      </c>
      <c r="E2084" s="11" t="s">
        <v>8831</v>
      </c>
      <c r="F2084" s="12">
        <v>43650</v>
      </c>
      <c r="G2084" s="12">
        <v>44707</v>
      </c>
      <c r="H2084" s="13">
        <v>751785.51</v>
      </c>
      <c r="I2084" s="14">
        <v>0.5</v>
      </c>
      <c r="J2084" s="11">
        <v>40127</v>
      </c>
      <c r="K2084" s="11" t="s">
        <v>6213</v>
      </c>
      <c r="L2084" s="11" t="s">
        <v>6215</v>
      </c>
      <c r="M2084" s="11" t="s">
        <v>6215</v>
      </c>
      <c r="N2084" s="11" t="s">
        <v>6520</v>
      </c>
      <c r="O2084" s="11" t="s">
        <v>6521</v>
      </c>
      <c r="P2084" s="11" t="s">
        <v>6218</v>
      </c>
      <c r="Q2084" s="11" t="s">
        <v>6219</v>
      </c>
      <c r="R2084" s="12">
        <v>45291</v>
      </c>
    </row>
    <row r="2085" spans="1:18" x14ac:dyDescent="0.3">
      <c r="A2085" s="11" t="s">
        <v>8723</v>
      </c>
      <c r="B2085" s="11" t="s">
        <v>8976</v>
      </c>
      <c r="C2085" s="11" t="s">
        <v>9027</v>
      </c>
      <c r="D2085" s="11" t="s">
        <v>8828</v>
      </c>
      <c r="E2085" s="11" t="s">
        <v>8829</v>
      </c>
      <c r="F2085" s="12">
        <v>43677</v>
      </c>
      <c r="G2085" s="12">
        <v>44760</v>
      </c>
      <c r="H2085" s="13">
        <v>623018.97</v>
      </c>
      <c r="I2085" s="14">
        <v>0.5</v>
      </c>
      <c r="J2085" s="11">
        <v>44121</v>
      </c>
      <c r="K2085" s="11" t="s">
        <v>6213</v>
      </c>
      <c r="L2085" s="11" t="s">
        <v>6225</v>
      </c>
      <c r="M2085" s="11" t="s">
        <v>6225</v>
      </c>
      <c r="N2085" s="11" t="s">
        <v>6520</v>
      </c>
      <c r="O2085" s="11" t="s">
        <v>6521</v>
      </c>
      <c r="P2085" s="11" t="s">
        <v>6218</v>
      </c>
      <c r="Q2085" s="11" t="s">
        <v>6219</v>
      </c>
      <c r="R2085" s="12">
        <v>45291</v>
      </c>
    </row>
    <row r="2086" spans="1:18" x14ac:dyDescent="0.3">
      <c r="A2086" s="11" t="s">
        <v>8722</v>
      </c>
      <c r="B2086" s="11" t="s">
        <v>8976</v>
      </c>
      <c r="C2086" s="11" t="s">
        <v>6527</v>
      </c>
      <c r="D2086" s="11" t="s">
        <v>8826</v>
      </c>
      <c r="E2086" s="11" t="s">
        <v>8827</v>
      </c>
      <c r="F2086" s="12">
        <v>43668</v>
      </c>
      <c r="G2086" s="12">
        <v>44816</v>
      </c>
      <c r="H2086" s="13">
        <v>792183.45</v>
      </c>
      <c r="I2086" s="14">
        <v>0.5</v>
      </c>
      <c r="J2086" s="11">
        <v>40129</v>
      </c>
      <c r="K2086" s="11" t="s">
        <v>6213</v>
      </c>
      <c r="L2086" s="11" t="s">
        <v>6215</v>
      </c>
      <c r="M2086" s="11" t="s">
        <v>6215</v>
      </c>
      <c r="N2086" s="11" t="s">
        <v>6520</v>
      </c>
      <c r="O2086" s="11" t="s">
        <v>6521</v>
      </c>
      <c r="P2086" s="11" t="s">
        <v>6218</v>
      </c>
      <c r="Q2086" s="11" t="s">
        <v>6219</v>
      </c>
      <c r="R2086" s="12">
        <v>45291</v>
      </c>
    </row>
    <row r="2087" spans="1:18" x14ac:dyDescent="0.3">
      <c r="A2087" s="11" t="s">
        <v>8721</v>
      </c>
      <c r="B2087" s="11" t="s">
        <v>8976</v>
      </c>
      <c r="C2087" s="11" t="s">
        <v>9032</v>
      </c>
      <c r="D2087" s="11" t="s">
        <v>8824</v>
      </c>
      <c r="E2087" s="11" t="s">
        <v>8825</v>
      </c>
      <c r="F2087" s="12">
        <v>43669</v>
      </c>
      <c r="G2087" s="12">
        <v>44757</v>
      </c>
      <c r="H2087" s="13">
        <v>799910.51</v>
      </c>
      <c r="I2087" s="14">
        <v>0.5</v>
      </c>
      <c r="J2087" s="11">
        <v>47521</v>
      </c>
      <c r="K2087" s="11" t="s">
        <v>6213</v>
      </c>
      <c r="L2087" s="11" t="s">
        <v>6235</v>
      </c>
      <c r="M2087" s="11" t="s">
        <v>6231</v>
      </c>
      <c r="N2087" s="11" t="s">
        <v>6520</v>
      </c>
      <c r="O2087" s="11" t="s">
        <v>6521</v>
      </c>
      <c r="P2087" s="11" t="s">
        <v>6218</v>
      </c>
      <c r="Q2087" s="11" t="s">
        <v>6219</v>
      </c>
      <c r="R2087" s="12">
        <v>45291</v>
      </c>
    </row>
    <row r="2088" spans="1:18" x14ac:dyDescent="0.3">
      <c r="A2088" s="11" t="s">
        <v>8720</v>
      </c>
      <c r="B2088" s="11" t="s">
        <v>8976</v>
      </c>
      <c r="C2088" s="11" t="s">
        <v>9023</v>
      </c>
      <c r="D2088" s="11" t="s">
        <v>8822</v>
      </c>
      <c r="E2088" s="11" t="s">
        <v>8823</v>
      </c>
      <c r="F2088" s="12">
        <v>43665</v>
      </c>
      <c r="G2088" s="12">
        <v>44757</v>
      </c>
      <c r="H2088" s="13">
        <v>796997.87</v>
      </c>
      <c r="I2088" s="14">
        <v>0.5</v>
      </c>
      <c r="J2088" s="11">
        <v>43124</v>
      </c>
      <c r="K2088" s="11" t="s">
        <v>6213</v>
      </c>
      <c r="L2088" s="11" t="s">
        <v>6243</v>
      </c>
      <c r="M2088" s="11" t="s">
        <v>6243</v>
      </c>
      <c r="N2088" s="11" t="s">
        <v>6520</v>
      </c>
      <c r="O2088" s="11" t="s">
        <v>6521</v>
      </c>
      <c r="P2088" s="11" t="s">
        <v>6218</v>
      </c>
      <c r="Q2088" s="11" t="s">
        <v>6219</v>
      </c>
      <c r="R2088" s="12">
        <v>45291</v>
      </c>
    </row>
    <row r="2089" spans="1:18" x14ac:dyDescent="0.3">
      <c r="A2089" s="11" t="s">
        <v>2056</v>
      </c>
      <c r="B2089" s="11" t="s">
        <v>8917</v>
      </c>
      <c r="C2089" s="11" t="s">
        <v>8322</v>
      </c>
      <c r="D2089" s="11" t="s">
        <v>4478</v>
      </c>
      <c r="E2089" s="11" t="s">
        <v>5821</v>
      </c>
      <c r="F2089" s="12">
        <v>43466</v>
      </c>
      <c r="G2089" s="12">
        <v>43983</v>
      </c>
      <c r="H2089" s="13">
        <v>72565.89</v>
      </c>
      <c r="I2089" s="14">
        <v>0.5</v>
      </c>
      <c r="J2089" s="11">
        <v>41122</v>
      </c>
      <c r="K2089" s="11" t="s">
        <v>6213</v>
      </c>
      <c r="L2089" s="11" t="s">
        <v>6233</v>
      </c>
      <c r="M2089" s="11" t="s">
        <v>6233</v>
      </c>
      <c r="N2089" s="11" t="s">
        <v>6252</v>
      </c>
      <c r="O2089" s="11" t="s">
        <v>6253</v>
      </c>
      <c r="P2089" s="11" t="s">
        <v>6218</v>
      </c>
      <c r="Q2089" s="11" t="s">
        <v>6219</v>
      </c>
      <c r="R2089" s="12">
        <v>45291</v>
      </c>
    </row>
    <row r="2090" spans="1:18" x14ac:dyDescent="0.3">
      <c r="A2090" s="11" t="s">
        <v>2057</v>
      </c>
      <c r="B2090" s="11" t="s">
        <v>8917</v>
      </c>
      <c r="C2090" s="11" t="s">
        <v>8323</v>
      </c>
      <c r="D2090" s="11" t="s">
        <v>4479</v>
      </c>
      <c r="E2090" s="11" t="s">
        <v>5822</v>
      </c>
      <c r="F2090" s="12">
        <v>43466</v>
      </c>
      <c r="G2090" s="12">
        <v>43880</v>
      </c>
      <c r="H2090" s="13">
        <v>39760</v>
      </c>
      <c r="I2090" s="14">
        <v>0.5</v>
      </c>
      <c r="J2090" s="11">
        <v>40131</v>
      </c>
      <c r="K2090" s="11" t="s">
        <v>6213</v>
      </c>
      <c r="L2090" s="11" t="s">
        <v>6215</v>
      </c>
      <c r="M2090" s="11" t="s">
        <v>6215</v>
      </c>
      <c r="N2090" s="11" t="s">
        <v>6252</v>
      </c>
      <c r="O2090" s="11" t="s">
        <v>6253</v>
      </c>
      <c r="P2090" s="11" t="s">
        <v>6218</v>
      </c>
      <c r="Q2090" s="11" t="s">
        <v>6219</v>
      </c>
      <c r="R2090" s="12">
        <v>45291</v>
      </c>
    </row>
    <row r="2091" spans="1:18" x14ac:dyDescent="0.3">
      <c r="A2091" s="11" t="s">
        <v>8719</v>
      </c>
      <c r="B2091" s="11" t="s">
        <v>8976</v>
      </c>
      <c r="C2091" s="11" t="s">
        <v>9028</v>
      </c>
      <c r="D2091" s="11" t="s">
        <v>8820</v>
      </c>
      <c r="E2091" s="11" t="s">
        <v>8821</v>
      </c>
      <c r="F2091" s="12">
        <v>43650</v>
      </c>
      <c r="G2091" s="12">
        <v>44750</v>
      </c>
      <c r="H2091" s="13">
        <v>751014.48</v>
      </c>
      <c r="I2091" s="14">
        <v>0.5</v>
      </c>
      <c r="J2091" s="11">
        <v>44124</v>
      </c>
      <c r="K2091" s="11" t="s">
        <v>6213</v>
      </c>
      <c r="L2091" s="11" t="s">
        <v>6225</v>
      </c>
      <c r="M2091" s="11" t="s">
        <v>6225</v>
      </c>
      <c r="N2091" s="11" t="s">
        <v>6520</v>
      </c>
      <c r="O2091" s="11" t="s">
        <v>6521</v>
      </c>
      <c r="P2091" s="11" t="s">
        <v>6218</v>
      </c>
      <c r="Q2091" s="11" t="s">
        <v>6219</v>
      </c>
      <c r="R2091" s="12">
        <v>45291</v>
      </c>
    </row>
    <row r="2092" spans="1:18" x14ac:dyDescent="0.3">
      <c r="A2092" s="11" t="s">
        <v>8718</v>
      </c>
      <c r="B2092" s="11" t="s">
        <v>8976</v>
      </c>
      <c r="C2092" s="11" t="s">
        <v>9027</v>
      </c>
      <c r="D2092" s="11" t="s">
        <v>8818</v>
      </c>
      <c r="E2092" s="11" t="s">
        <v>8819</v>
      </c>
      <c r="F2092" s="12">
        <v>43721</v>
      </c>
      <c r="G2092" s="12">
        <v>44799</v>
      </c>
      <c r="H2092" s="13">
        <v>799165.1</v>
      </c>
      <c r="I2092" s="14">
        <v>0.5</v>
      </c>
      <c r="J2092" s="11">
        <v>44121</v>
      </c>
      <c r="K2092" s="11" t="s">
        <v>6213</v>
      </c>
      <c r="L2092" s="11" t="s">
        <v>6225</v>
      </c>
      <c r="M2092" s="11" t="s">
        <v>6225</v>
      </c>
      <c r="N2092" s="11" t="s">
        <v>6520</v>
      </c>
      <c r="O2092" s="11" t="s">
        <v>6521</v>
      </c>
      <c r="P2092" s="11" t="s">
        <v>6218</v>
      </c>
      <c r="Q2092" s="11" t="s">
        <v>6219</v>
      </c>
      <c r="R2092" s="12">
        <v>45291</v>
      </c>
    </row>
    <row r="2093" spans="1:18" x14ac:dyDescent="0.3">
      <c r="A2093" s="11" t="s">
        <v>8717</v>
      </c>
      <c r="B2093" s="11" t="s">
        <v>8976</v>
      </c>
      <c r="C2093" s="11" t="s">
        <v>9026</v>
      </c>
      <c r="D2093" s="11" t="s">
        <v>8816</v>
      </c>
      <c r="E2093" s="11" t="s">
        <v>8817</v>
      </c>
      <c r="F2093" s="12">
        <v>43732</v>
      </c>
      <c r="G2093" s="12">
        <v>44819</v>
      </c>
      <c r="H2093" s="13">
        <v>707311.15</v>
      </c>
      <c r="I2093" s="14">
        <v>0.5</v>
      </c>
      <c r="J2093" s="11">
        <v>44121</v>
      </c>
      <c r="K2093" s="11" t="s">
        <v>6213</v>
      </c>
      <c r="L2093" s="11" t="s">
        <v>6225</v>
      </c>
      <c r="M2093" s="11" t="s">
        <v>6225</v>
      </c>
      <c r="N2093" s="11" t="s">
        <v>6520</v>
      </c>
      <c r="O2093" s="11" t="s">
        <v>6521</v>
      </c>
      <c r="P2093" s="11" t="s">
        <v>6218</v>
      </c>
      <c r="Q2093" s="11" t="s">
        <v>6219</v>
      </c>
      <c r="R2093" s="12">
        <v>45291</v>
      </c>
    </row>
    <row r="2094" spans="1:18" x14ac:dyDescent="0.3">
      <c r="A2094" s="11" t="s">
        <v>8716</v>
      </c>
      <c r="B2094" s="11" t="s">
        <v>8976</v>
      </c>
      <c r="C2094" s="11" t="s">
        <v>9004</v>
      </c>
      <c r="D2094" s="11" t="s">
        <v>8814</v>
      </c>
      <c r="E2094" s="11" t="s">
        <v>8815</v>
      </c>
      <c r="F2094" s="12">
        <v>43663</v>
      </c>
      <c r="G2094" s="12">
        <v>44754</v>
      </c>
      <c r="H2094" s="13">
        <v>703407.18</v>
      </c>
      <c r="I2094" s="14">
        <v>0.5</v>
      </c>
      <c r="J2094" s="11">
        <v>40129</v>
      </c>
      <c r="K2094" s="11" t="s">
        <v>6213</v>
      </c>
      <c r="L2094" s="11" t="s">
        <v>6215</v>
      </c>
      <c r="M2094" s="11" t="s">
        <v>6215</v>
      </c>
      <c r="N2094" s="11" t="s">
        <v>6520</v>
      </c>
      <c r="O2094" s="11" t="s">
        <v>6521</v>
      </c>
      <c r="P2094" s="11" t="s">
        <v>6218</v>
      </c>
      <c r="Q2094" s="11" t="s">
        <v>6219</v>
      </c>
      <c r="R2094" s="12">
        <v>45291</v>
      </c>
    </row>
    <row r="2095" spans="1:18" x14ac:dyDescent="0.3">
      <c r="A2095" s="11" t="s">
        <v>8715</v>
      </c>
      <c r="B2095" s="11" t="s">
        <v>8976</v>
      </c>
      <c r="C2095" s="11" t="s">
        <v>9005</v>
      </c>
      <c r="D2095" s="11" t="s">
        <v>8812</v>
      </c>
      <c r="E2095" s="11" t="s">
        <v>8813</v>
      </c>
      <c r="F2095" s="12">
        <v>43672</v>
      </c>
      <c r="G2095" s="12">
        <v>44775</v>
      </c>
      <c r="H2095" s="13">
        <v>798061.6</v>
      </c>
      <c r="I2095" s="14">
        <v>0.5</v>
      </c>
      <c r="J2095" s="11">
        <v>40131</v>
      </c>
      <c r="K2095" s="11" t="s">
        <v>6213</v>
      </c>
      <c r="L2095" s="11" t="s">
        <v>6215</v>
      </c>
      <c r="M2095" s="11" t="s">
        <v>6215</v>
      </c>
      <c r="N2095" s="11" t="s">
        <v>6520</v>
      </c>
      <c r="O2095" s="11" t="s">
        <v>6521</v>
      </c>
      <c r="P2095" s="11" t="s">
        <v>6218</v>
      </c>
      <c r="Q2095" s="11" t="s">
        <v>6219</v>
      </c>
      <c r="R2095" s="12">
        <v>45291</v>
      </c>
    </row>
    <row r="2096" spans="1:18" x14ac:dyDescent="0.3">
      <c r="A2096" s="11" t="s">
        <v>8714</v>
      </c>
      <c r="B2096" s="11" t="s">
        <v>8976</v>
      </c>
      <c r="C2096" s="11" t="s">
        <v>9022</v>
      </c>
      <c r="D2096" s="11" t="s">
        <v>8810</v>
      </c>
      <c r="E2096" s="11" t="s">
        <v>8811</v>
      </c>
      <c r="F2096" s="12">
        <v>43661</v>
      </c>
      <c r="G2096" s="12">
        <v>44749</v>
      </c>
      <c r="H2096" s="13">
        <v>773985.08</v>
      </c>
      <c r="I2096" s="14">
        <v>0.5</v>
      </c>
      <c r="J2096" s="11">
        <v>43124</v>
      </c>
      <c r="K2096" s="11" t="s">
        <v>6213</v>
      </c>
      <c r="L2096" s="11" t="s">
        <v>6243</v>
      </c>
      <c r="M2096" s="11" t="s">
        <v>6243</v>
      </c>
      <c r="N2096" s="11" t="s">
        <v>6520</v>
      </c>
      <c r="O2096" s="11" t="s">
        <v>6521</v>
      </c>
      <c r="P2096" s="11" t="s">
        <v>6218</v>
      </c>
      <c r="Q2096" s="11" t="s">
        <v>6219</v>
      </c>
      <c r="R2096" s="12">
        <v>45291</v>
      </c>
    </row>
    <row r="2097" spans="1:18" x14ac:dyDescent="0.3">
      <c r="A2097" s="11" t="s">
        <v>8713</v>
      </c>
      <c r="B2097" s="11" t="s">
        <v>8976</v>
      </c>
      <c r="C2097" s="11" t="s">
        <v>9043</v>
      </c>
      <c r="D2097" s="11" t="s">
        <v>8808</v>
      </c>
      <c r="E2097" s="11" t="s">
        <v>8809</v>
      </c>
      <c r="F2097" s="12">
        <v>43650</v>
      </c>
      <c r="G2097" s="12">
        <v>44664</v>
      </c>
      <c r="H2097" s="13">
        <v>786067.18</v>
      </c>
      <c r="I2097" s="14">
        <v>0.5</v>
      </c>
      <c r="J2097" s="11">
        <v>48018</v>
      </c>
      <c r="K2097" s="11" t="s">
        <v>6213</v>
      </c>
      <c r="L2097" s="11" t="s">
        <v>6267</v>
      </c>
      <c r="M2097" s="11" t="s">
        <v>6228</v>
      </c>
      <c r="N2097" s="11" t="s">
        <v>6520</v>
      </c>
      <c r="O2097" s="11" t="s">
        <v>6521</v>
      </c>
      <c r="P2097" s="11" t="s">
        <v>6218</v>
      </c>
      <c r="Q2097" s="11" t="s">
        <v>6219</v>
      </c>
      <c r="R2097" s="12">
        <v>45291</v>
      </c>
    </row>
    <row r="2098" spans="1:18" x14ac:dyDescent="0.3">
      <c r="A2098" s="11" t="s">
        <v>8712</v>
      </c>
      <c r="B2098" s="11" t="s">
        <v>8976</v>
      </c>
      <c r="C2098" s="11" t="s">
        <v>9015</v>
      </c>
      <c r="D2098" s="11" t="s">
        <v>8806</v>
      </c>
      <c r="E2098" s="11" t="s">
        <v>8807</v>
      </c>
      <c r="F2098" s="12">
        <v>43672</v>
      </c>
      <c r="G2098" s="12">
        <v>44777</v>
      </c>
      <c r="H2098" s="13">
        <v>498706.07</v>
      </c>
      <c r="I2098" s="14">
        <v>0.5</v>
      </c>
      <c r="J2098" s="11">
        <v>42124</v>
      </c>
      <c r="K2098" s="11" t="s">
        <v>6213</v>
      </c>
      <c r="L2098" s="11" t="s">
        <v>6241</v>
      </c>
      <c r="M2098" s="11" t="s">
        <v>6241</v>
      </c>
      <c r="N2098" s="11" t="s">
        <v>6520</v>
      </c>
      <c r="O2098" s="11" t="s">
        <v>6521</v>
      </c>
      <c r="P2098" s="11" t="s">
        <v>6218</v>
      </c>
      <c r="Q2098" s="11" t="s">
        <v>6219</v>
      </c>
      <c r="R2098" s="12">
        <v>45291</v>
      </c>
    </row>
    <row r="2099" spans="1:18" x14ac:dyDescent="0.3">
      <c r="A2099" s="11" t="s">
        <v>8711</v>
      </c>
      <c r="B2099" s="11" t="s">
        <v>8976</v>
      </c>
      <c r="C2099" s="11" t="s">
        <v>9006</v>
      </c>
      <c r="D2099" s="11" t="s">
        <v>8804</v>
      </c>
      <c r="E2099" s="11" t="s">
        <v>8805</v>
      </c>
      <c r="F2099" s="12">
        <v>43665</v>
      </c>
      <c r="G2099" s="12">
        <v>44750</v>
      </c>
      <c r="H2099" s="13">
        <v>798056.25</v>
      </c>
      <c r="I2099" s="14">
        <v>0.5</v>
      </c>
      <c r="J2099" s="11">
        <v>40136</v>
      </c>
      <c r="K2099" s="11" t="s">
        <v>6213</v>
      </c>
      <c r="L2099" s="11" t="s">
        <v>6215</v>
      </c>
      <c r="M2099" s="11" t="s">
        <v>6215</v>
      </c>
      <c r="N2099" s="11" t="s">
        <v>6520</v>
      </c>
      <c r="O2099" s="11" t="s">
        <v>6521</v>
      </c>
      <c r="P2099" s="11" t="s">
        <v>6218</v>
      </c>
      <c r="Q2099" s="11" t="s">
        <v>6219</v>
      </c>
      <c r="R2099" s="12">
        <v>45291</v>
      </c>
    </row>
    <row r="2100" spans="1:18" x14ac:dyDescent="0.3">
      <c r="A2100" s="11" t="s">
        <v>8710</v>
      </c>
      <c r="B2100" s="11" t="s">
        <v>8976</v>
      </c>
      <c r="C2100" s="11" t="s">
        <v>9029</v>
      </c>
      <c r="D2100" s="11" t="s">
        <v>8802</v>
      </c>
      <c r="E2100" s="11" t="s">
        <v>8803</v>
      </c>
      <c r="F2100" s="12">
        <v>43677</v>
      </c>
      <c r="G2100" s="12">
        <v>44824</v>
      </c>
      <c r="H2100" s="13">
        <v>543113.44999999995</v>
      </c>
      <c r="I2100" s="14">
        <v>0.5</v>
      </c>
      <c r="J2100" s="11">
        <v>47121</v>
      </c>
      <c r="K2100" s="11" t="s">
        <v>6213</v>
      </c>
      <c r="L2100" s="11" t="s">
        <v>6230</v>
      </c>
      <c r="M2100" s="11" t="s">
        <v>6231</v>
      </c>
      <c r="N2100" s="11" t="s">
        <v>6520</v>
      </c>
      <c r="O2100" s="11" t="s">
        <v>6521</v>
      </c>
      <c r="P2100" s="11" t="s">
        <v>6218</v>
      </c>
      <c r="Q2100" s="11" t="s">
        <v>6219</v>
      </c>
      <c r="R2100" s="12">
        <v>45291</v>
      </c>
    </row>
    <row r="2101" spans="1:18" x14ac:dyDescent="0.3">
      <c r="A2101" s="11" t="s">
        <v>8709</v>
      </c>
      <c r="B2101" s="11" t="s">
        <v>8976</v>
      </c>
      <c r="C2101" s="11" t="s">
        <v>9039</v>
      </c>
      <c r="D2101" s="11" t="s">
        <v>8800</v>
      </c>
      <c r="E2101" s="11" t="s">
        <v>8801</v>
      </c>
      <c r="F2101" s="12">
        <v>43671</v>
      </c>
      <c r="G2101" s="12">
        <v>44894</v>
      </c>
      <c r="H2101" s="13">
        <v>456241.67</v>
      </c>
      <c r="I2101" s="14">
        <v>0.5</v>
      </c>
      <c r="J2101" s="11">
        <v>47923</v>
      </c>
      <c r="K2101" s="11" t="s">
        <v>6213</v>
      </c>
      <c r="L2101" s="11" t="s">
        <v>6239</v>
      </c>
      <c r="M2101" s="11" t="s">
        <v>6239</v>
      </c>
      <c r="N2101" s="11" t="s">
        <v>6520</v>
      </c>
      <c r="O2101" s="11" t="s">
        <v>6521</v>
      </c>
      <c r="P2101" s="11" t="s">
        <v>6218</v>
      </c>
      <c r="Q2101" s="11" t="s">
        <v>6219</v>
      </c>
      <c r="R2101" s="12">
        <v>45291</v>
      </c>
    </row>
    <row r="2102" spans="1:18" x14ac:dyDescent="0.3">
      <c r="A2102" s="11" t="s">
        <v>8708</v>
      </c>
      <c r="B2102" s="11" t="s">
        <v>8976</v>
      </c>
      <c r="C2102" s="11" t="s">
        <v>9021</v>
      </c>
      <c r="D2102" s="11" t="s">
        <v>8798</v>
      </c>
      <c r="E2102" s="11" t="s">
        <v>8799</v>
      </c>
      <c r="F2102" s="12">
        <v>43665</v>
      </c>
      <c r="G2102" s="12">
        <v>44729</v>
      </c>
      <c r="H2102" s="13">
        <v>799338.01</v>
      </c>
      <c r="I2102" s="14">
        <v>0.5</v>
      </c>
      <c r="J2102" s="11">
        <v>43124</v>
      </c>
      <c r="K2102" s="11" t="s">
        <v>6213</v>
      </c>
      <c r="L2102" s="11" t="s">
        <v>6243</v>
      </c>
      <c r="M2102" s="11" t="s">
        <v>6243</v>
      </c>
      <c r="N2102" s="11" t="s">
        <v>6520</v>
      </c>
      <c r="O2102" s="11" t="s">
        <v>6521</v>
      </c>
      <c r="P2102" s="11" t="s">
        <v>6218</v>
      </c>
      <c r="Q2102" s="11" t="s">
        <v>6219</v>
      </c>
      <c r="R2102" s="12">
        <v>45291</v>
      </c>
    </row>
    <row r="2103" spans="1:18" x14ac:dyDescent="0.3">
      <c r="A2103" s="11" t="s">
        <v>8707</v>
      </c>
      <c r="B2103" s="11" t="s">
        <v>8976</v>
      </c>
      <c r="C2103" s="11" t="s">
        <v>9011</v>
      </c>
      <c r="D2103" s="11" t="s">
        <v>8796</v>
      </c>
      <c r="E2103" s="11" t="s">
        <v>8797</v>
      </c>
      <c r="F2103" s="12">
        <v>43661</v>
      </c>
      <c r="G2103" s="12">
        <v>44817</v>
      </c>
      <c r="H2103" s="13">
        <v>768593.2</v>
      </c>
      <c r="I2103" s="14">
        <v>0.5</v>
      </c>
      <c r="J2103" s="11">
        <v>41122</v>
      </c>
      <c r="K2103" s="11" t="s">
        <v>6213</v>
      </c>
      <c r="L2103" s="11" t="s">
        <v>6233</v>
      </c>
      <c r="M2103" s="11" t="s">
        <v>6233</v>
      </c>
      <c r="N2103" s="11" t="s">
        <v>6520</v>
      </c>
      <c r="O2103" s="11" t="s">
        <v>6521</v>
      </c>
      <c r="P2103" s="11" t="s">
        <v>6218</v>
      </c>
      <c r="Q2103" s="11" t="s">
        <v>6219</v>
      </c>
      <c r="R2103" s="12">
        <v>45291</v>
      </c>
    </row>
    <row r="2104" spans="1:18" x14ac:dyDescent="0.3">
      <c r="A2104" s="11" t="s">
        <v>8706</v>
      </c>
      <c r="B2104" s="11" t="s">
        <v>8976</v>
      </c>
      <c r="C2104" s="11" t="s">
        <v>9015</v>
      </c>
      <c r="D2104" s="11" t="s">
        <v>8794</v>
      </c>
      <c r="E2104" s="11" t="s">
        <v>8795</v>
      </c>
      <c r="F2104" s="12">
        <v>43671</v>
      </c>
      <c r="G2104" s="12">
        <v>44778</v>
      </c>
      <c r="H2104" s="13">
        <v>501057.38</v>
      </c>
      <c r="I2104" s="14">
        <v>0.5</v>
      </c>
      <c r="J2104" s="11">
        <v>42124</v>
      </c>
      <c r="K2104" s="11" t="s">
        <v>6213</v>
      </c>
      <c r="L2104" s="11" t="s">
        <v>6241</v>
      </c>
      <c r="M2104" s="11" t="s">
        <v>6241</v>
      </c>
      <c r="N2104" s="11" t="s">
        <v>6520</v>
      </c>
      <c r="O2104" s="11" t="s">
        <v>6521</v>
      </c>
      <c r="P2104" s="11" t="s">
        <v>6218</v>
      </c>
      <c r="Q2104" s="11" t="s">
        <v>6219</v>
      </c>
      <c r="R2104" s="12">
        <v>45291</v>
      </c>
    </row>
    <row r="2105" spans="1:18" x14ac:dyDescent="0.3">
      <c r="A2105" s="11" t="s">
        <v>8705</v>
      </c>
      <c r="B2105" s="11" t="s">
        <v>8976</v>
      </c>
      <c r="C2105" s="11" t="s">
        <v>9025</v>
      </c>
      <c r="D2105" s="11" t="s">
        <v>8792</v>
      </c>
      <c r="E2105" s="11" t="s">
        <v>8793</v>
      </c>
      <c r="F2105" s="12">
        <v>43677</v>
      </c>
      <c r="G2105" s="12">
        <v>44802</v>
      </c>
      <c r="H2105" s="13">
        <v>723048.01</v>
      </c>
      <c r="I2105" s="14">
        <v>0.5</v>
      </c>
      <c r="J2105" s="11">
        <v>44121</v>
      </c>
      <c r="K2105" s="11" t="s">
        <v>6213</v>
      </c>
      <c r="L2105" s="11" t="s">
        <v>6225</v>
      </c>
      <c r="M2105" s="11" t="s">
        <v>6225</v>
      </c>
      <c r="N2105" s="11" t="s">
        <v>6520</v>
      </c>
      <c r="O2105" s="11" t="s">
        <v>6521</v>
      </c>
      <c r="P2105" s="11" t="s">
        <v>6218</v>
      </c>
      <c r="Q2105" s="11" t="s">
        <v>6219</v>
      </c>
      <c r="R2105" s="12">
        <v>45291</v>
      </c>
    </row>
    <row r="2106" spans="1:18" x14ac:dyDescent="0.3">
      <c r="A2106" s="11" t="s">
        <v>8704</v>
      </c>
      <c r="B2106" s="11" t="s">
        <v>8976</v>
      </c>
      <c r="C2106" s="11" t="s">
        <v>9025</v>
      </c>
      <c r="D2106" s="11" t="s">
        <v>8790</v>
      </c>
      <c r="E2106" s="11" t="s">
        <v>8791</v>
      </c>
      <c r="F2106" s="12">
        <v>43677</v>
      </c>
      <c r="G2106" s="12">
        <v>44777</v>
      </c>
      <c r="H2106" s="13">
        <v>714914</v>
      </c>
      <c r="I2106" s="14">
        <v>0.5</v>
      </c>
      <c r="J2106" s="11">
        <v>44121</v>
      </c>
      <c r="K2106" s="11" t="s">
        <v>6213</v>
      </c>
      <c r="L2106" s="11" t="s">
        <v>6225</v>
      </c>
      <c r="M2106" s="11" t="s">
        <v>6225</v>
      </c>
      <c r="N2106" s="11" t="s">
        <v>6520</v>
      </c>
      <c r="O2106" s="11" t="s">
        <v>6521</v>
      </c>
      <c r="P2106" s="11" t="s">
        <v>6218</v>
      </c>
      <c r="Q2106" s="11" t="s">
        <v>6219</v>
      </c>
      <c r="R2106" s="12">
        <v>45291</v>
      </c>
    </row>
    <row r="2107" spans="1:18" x14ac:dyDescent="0.3">
      <c r="A2107" s="11" t="s">
        <v>8703</v>
      </c>
      <c r="B2107" s="11" t="s">
        <v>8976</v>
      </c>
      <c r="C2107" s="11" t="s">
        <v>9012</v>
      </c>
      <c r="D2107" s="11" t="s">
        <v>8788</v>
      </c>
      <c r="E2107" s="11" t="s">
        <v>8789</v>
      </c>
      <c r="F2107" s="12">
        <v>43671</v>
      </c>
      <c r="G2107" s="12">
        <v>44776</v>
      </c>
      <c r="H2107" s="13">
        <v>729582.85</v>
      </c>
      <c r="I2107" s="14">
        <v>0.5</v>
      </c>
      <c r="J2107" s="11">
        <v>41125</v>
      </c>
      <c r="K2107" s="11" t="s">
        <v>6213</v>
      </c>
      <c r="L2107" s="11" t="s">
        <v>6233</v>
      </c>
      <c r="M2107" s="11" t="s">
        <v>6233</v>
      </c>
      <c r="N2107" s="11" t="s">
        <v>6520</v>
      </c>
      <c r="O2107" s="11" t="s">
        <v>6521</v>
      </c>
      <c r="P2107" s="11" t="s">
        <v>6218</v>
      </c>
      <c r="Q2107" s="11" t="s">
        <v>6219</v>
      </c>
      <c r="R2107" s="12">
        <v>45291</v>
      </c>
    </row>
    <row r="2108" spans="1:18" x14ac:dyDescent="0.3">
      <c r="A2108" s="11" t="s">
        <v>8702</v>
      </c>
      <c r="B2108" s="11" t="s">
        <v>8976</v>
      </c>
      <c r="C2108" s="11" t="s">
        <v>6537</v>
      </c>
      <c r="D2108" s="11" t="s">
        <v>8786</v>
      </c>
      <c r="E2108" s="11" t="s">
        <v>8787</v>
      </c>
      <c r="F2108" s="12">
        <v>43721</v>
      </c>
      <c r="G2108" s="12">
        <v>44844</v>
      </c>
      <c r="H2108" s="13">
        <v>728651.2</v>
      </c>
      <c r="I2108" s="14">
        <v>0.5</v>
      </c>
      <c r="J2108" s="11">
        <v>47921</v>
      </c>
      <c r="K2108" s="11" t="s">
        <v>6213</v>
      </c>
      <c r="L2108" s="11" t="s">
        <v>6239</v>
      </c>
      <c r="M2108" s="11" t="s">
        <v>6239</v>
      </c>
      <c r="N2108" s="11" t="s">
        <v>6520</v>
      </c>
      <c r="O2108" s="11" t="s">
        <v>6521</v>
      </c>
      <c r="P2108" s="11" t="s">
        <v>6218</v>
      </c>
      <c r="Q2108" s="11" t="s">
        <v>6219</v>
      </c>
      <c r="R2108" s="12">
        <v>45291</v>
      </c>
    </row>
    <row r="2109" spans="1:18" x14ac:dyDescent="0.3">
      <c r="A2109" s="11" t="s">
        <v>2058</v>
      </c>
      <c r="B2109" s="11" t="s">
        <v>8917</v>
      </c>
      <c r="C2109" s="11" t="s">
        <v>8324</v>
      </c>
      <c r="D2109" s="11" t="s">
        <v>4480</v>
      </c>
      <c r="E2109" s="11" t="s">
        <v>5823</v>
      </c>
      <c r="F2109" s="12">
        <v>43466</v>
      </c>
      <c r="G2109" s="12">
        <v>43945</v>
      </c>
      <c r="H2109" s="13">
        <v>87640</v>
      </c>
      <c r="I2109" s="14">
        <v>0.5</v>
      </c>
      <c r="J2109" s="11">
        <v>47824</v>
      </c>
      <c r="K2109" s="11" t="s">
        <v>6213</v>
      </c>
      <c r="L2109" s="11" t="s">
        <v>6552</v>
      </c>
      <c r="M2109" s="11" t="s">
        <v>6239</v>
      </c>
      <c r="N2109" s="11" t="s">
        <v>6252</v>
      </c>
      <c r="O2109" s="11" t="s">
        <v>6253</v>
      </c>
      <c r="P2109" s="11" t="s">
        <v>6218</v>
      </c>
      <c r="Q2109" s="11" t="s">
        <v>6219</v>
      </c>
      <c r="R2109" s="12">
        <v>45291</v>
      </c>
    </row>
    <row r="2110" spans="1:18" x14ac:dyDescent="0.3">
      <c r="A2110" s="11" t="s">
        <v>2059</v>
      </c>
      <c r="B2110" s="11" t="s">
        <v>8917</v>
      </c>
      <c r="C2110" s="11" t="s">
        <v>8325</v>
      </c>
      <c r="D2110" s="11" t="s">
        <v>4481</v>
      </c>
      <c r="E2110" s="11" t="s">
        <v>5824</v>
      </c>
      <c r="F2110" s="12">
        <v>43466</v>
      </c>
      <c r="G2110" s="12">
        <v>43955</v>
      </c>
      <c r="H2110" s="13">
        <v>61096.55</v>
      </c>
      <c r="I2110" s="14">
        <v>0.5</v>
      </c>
      <c r="J2110" s="11">
        <v>40010</v>
      </c>
      <c r="K2110" s="11" t="s">
        <v>6213</v>
      </c>
      <c r="L2110" s="11" t="s">
        <v>6400</v>
      </c>
      <c r="M2110" s="11" t="s">
        <v>6215</v>
      </c>
      <c r="N2110" s="11" t="s">
        <v>6252</v>
      </c>
      <c r="O2110" s="11" t="s">
        <v>6253</v>
      </c>
      <c r="P2110" s="11" t="s">
        <v>6218</v>
      </c>
      <c r="Q2110" s="11" t="s">
        <v>6219</v>
      </c>
      <c r="R2110" s="12">
        <v>45291</v>
      </c>
    </row>
    <row r="2111" spans="1:18" x14ac:dyDescent="0.3">
      <c r="A2111" s="11" t="s">
        <v>2060</v>
      </c>
      <c r="B2111" s="11" t="s">
        <v>8917</v>
      </c>
      <c r="C2111" s="11" t="s">
        <v>8326</v>
      </c>
      <c r="D2111" s="11" t="s">
        <v>4482</v>
      </c>
      <c r="E2111" s="11" t="s">
        <v>5825</v>
      </c>
      <c r="F2111" s="12">
        <v>43466</v>
      </c>
      <c r="G2111" s="12">
        <v>43930</v>
      </c>
      <c r="H2111" s="13">
        <v>125000</v>
      </c>
      <c r="I2111" s="14">
        <v>0.5</v>
      </c>
      <c r="J2111" s="11">
        <v>40026</v>
      </c>
      <c r="K2111" s="11" t="s">
        <v>6213</v>
      </c>
      <c r="L2111" s="11" t="s">
        <v>6367</v>
      </c>
      <c r="M2111" s="11" t="s">
        <v>6215</v>
      </c>
      <c r="N2111" s="11" t="s">
        <v>6252</v>
      </c>
      <c r="O2111" s="11" t="s">
        <v>6253</v>
      </c>
      <c r="P2111" s="11" t="s">
        <v>6218</v>
      </c>
      <c r="Q2111" s="11" t="s">
        <v>6219</v>
      </c>
      <c r="R2111" s="12">
        <v>45291</v>
      </c>
    </row>
    <row r="2112" spans="1:18" x14ac:dyDescent="0.3">
      <c r="A2112" s="11" t="s">
        <v>2061</v>
      </c>
      <c r="B2112" s="11" t="s">
        <v>8906</v>
      </c>
      <c r="C2112" s="11" t="s">
        <v>8327</v>
      </c>
      <c r="D2112" s="11" t="s">
        <v>4483</v>
      </c>
      <c r="E2112" s="11" t="s">
        <v>5826</v>
      </c>
      <c r="F2112" s="12">
        <v>43586</v>
      </c>
      <c r="G2112" s="12">
        <v>44328</v>
      </c>
      <c r="H2112" s="13">
        <v>138524.98000000001</v>
      </c>
      <c r="I2112" s="14">
        <v>0.5</v>
      </c>
      <c r="J2112" s="11">
        <v>47034</v>
      </c>
      <c r="K2112" s="11" t="s">
        <v>6213</v>
      </c>
      <c r="L2112" s="11" t="s">
        <v>7044</v>
      </c>
      <c r="M2112" s="11" t="s">
        <v>6231</v>
      </c>
      <c r="N2112" s="11" t="s">
        <v>8320</v>
      </c>
      <c r="O2112" s="11" t="s">
        <v>8321</v>
      </c>
      <c r="P2112" s="11" t="s">
        <v>6218</v>
      </c>
      <c r="Q2112" s="11" t="s">
        <v>6219</v>
      </c>
      <c r="R2112" s="12">
        <v>45291</v>
      </c>
    </row>
    <row r="2113" spans="1:18" x14ac:dyDescent="0.3">
      <c r="A2113" s="11" t="s">
        <v>2062</v>
      </c>
      <c r="B2113" s="11" t="s">
        <v>8906</v>
      </c>
      <c r="C2113" s="11" t="s">
        <v>8328</v>
      </c>
      <c r="D2113" s="11" t="s">
        <v>4484</v>
      </c>
      <c r="E2113" s="11" t="s">
        <v>5827</v>
      </c>
      <c r="F2113" s="12">
        <v>43586</v>
      </c>
      <c r="G2113" s="12">
        <v>44323</v>
      </c>
      <c r="H2113" s="13">
        <v>129287.64</v>
      </c>
      <c r="I2113" s="14">
        <v>0.5</v>
      </c>
      <c r="J2113" s="11">
        <v>40027</v>
      </c>
      <c r="K2113" s="11" t="s">
        <v>6213</v>
      </c>
      <c r="L2113" s="11" t="s">
        <v>6612</v>
      </c>
      <c r="M2113" s="11" t="s">
        <v>6215</v>
      </c>
      <c r="N2113" s="11" t="s">
        <v>8320</v>
      </c>
      <c r="O2113" s="11" t="s">
        <v>8321</v>
      </c>
      <c r="P2113" s="11" t="s">
        <v>6218</v>
      </c>
      <c r="Q2113" s="11" t="s">
        <v>6219</v>
      </c>
      <c r="R2113" s="12">
        <v>45291</v>
      </c>
    </row>
    <row r="2114" spans="1:18" x14ac:dyDescent="0.3">
      <c r="A2114" s="11" t="s">
        <v>2063</v>
      </c>
      <c r="B2114" s="11" t="s">
        <v>8917</v>
      </c>
      <c r="C2114" s="11" t="s">
        <v>8329</v>
      </c>
      <c r="D2114" s="11" t="s">
        <v>4485</v>
      </c>
      <c r="E2114" s="11" t="s">
        <v>5828</v>
      </c>
      <c r="F2114" s="12">
        <v>43466</v>
      </c>
      <c r="G2114" s="12">
        <v>43966</v>
      </c>
      <c r="H2114" s="13">
        <v>51063.33</v>
      </c>
      <c r="I2114" s="14">
        <v>0.5</v>
      </c>
      <c r="J2114" s="11">
        <v>47522</v>
      </c>
      <c r="K2114" s="11" t="s">
        <v>6213</v>
      </c>
      <c r="L2114" s="11" t="s">
        <v>6235</v>
      </c>
      <c r="M2114" s="11" t="s">
        <v>6231</v>
      </c>
      <c r="N2114" s="11" t="s">
        <v>6252</v>
      </c>
      <c r="O2114" s="11" t="s">
        <v>6253</v>
      </c>
      <c r="P2114" s="11" t="s">
        <v>6218</v>
      </c>
      <c r="Q2114" s="11" t="s">
        <v>6219</v>
      </c>
      <c r="R2114" s="12">
        <v>45291</v>
      </c>
    </row>
    <row r="2115" spans="1:18" x14ac:dyDescent="0.3">
      <c r="A2115" s="11" t="s">
        <v>2064</v>
      </c>
      <c r="B2115" s="11" t="s">
        <v>8917</v>
      </c>
      <c r="C2115" s="11" t="s">
        <v>8330</v>
      </c>
      <c r="D2115" s="11" t="s">
        <v>4486</v>
      </c>
      <c r="E2115" s="11" t="s">
        <v>5829</v>
      </c>
      <c r="F2115" s="12">
        <v>43466</v>
      </c>
      <c r="G2115" s="12">
        <v>43907</v>
      </c>
      <c r="H2115" s="13">
        <v>36400</v>
      </c>
      <c r="I2115" s="14">
        <v>0.5</v>
      </c>
      <c r="J2115" s="11">
        <v>48026</v>
      </c>
      <c r="K2115" s="11" t="s">
        <v>6213</v>
      </c>
      <c r="L2115" s="11" t="s">
        <v>6347</v>
      </c>
      <c r="M2115" s="11" t="s">
        <v>6228</v>
      </c>
      <c r="N2115" s="11" t="s">
        <v>6252</v>
      </c>
      <c r="O2115" s="11" t="s">
        <v>6253</v>
      </c>
      <c r="P2115" s="11" t="s">
        <v>6218</v>
      </c>
      <c r="Q2115" s="11" t="s">
        <v>6219</v>
      </c>
      <c r="R2115" s="12">
        <v>45291</v>
      </c>
    </row>
    <row r="2116" spans="1:18" x14ac:dyDescent="0.3">
      <c r="A2116" s="11" t="s">
        <v>2065</v>
      </c>
      <c r="B2116" s="11" t="s">
        <v>8917</v>
      </c>
      <c r="C2116" s="11" t="s">
        <v>8331</v>
      </c>
      <c r="D2116" s="11" t="s">
        <v>4487</v>
      </c>
      <c r="E2116" s="11" t="s">
        <v>5830</v>
      </c>
      <c r="F2116" s="12">
        <v>43466</v>
      </c>
      <c r="G2116" s="12">
        <v>43810</v>
      </c>
      <c r="H2116" s="13">
        <v>82800</v>
      </c>
      <c r="I2116" s="14">
        <v>0.5</v>
      </c>
      <c r="J2116" s="11">
        <v>42017</v>
      </c>
      <c r="K2116" s="11" t="s">
        <v>6213</v>
      </c>
      <c r="L2116" s="11" t="s">
        <v>6356</v>
      </c>
      <c r="M2116" s="11" t="s">
        <v>6241</v>
      </c>
      <c r="N2116" s="11" t="s">
        <v>6252</v>
      </c>
      <c r="O2116" s="11" t="s">
        <v>6253</v>
      </c>
      <c r="P2116" s="11" t="s">
        <v>6218</v>
      </c>
      <c r="Q2116" s="11" t="s">
        <v>6219</v>
      </c>
      <c r="R2116" s="12">
        <v>45291</v>
      </c>
    </row>
    <row r="2117" spans="1:18" x14ac:dyDescent="0.3">
      <c r="A2117" s="11" t="s">
        <v>2066</v>
      </c>
      <c r="B2117" s="11" t="s">
        <v>8917</v>
      </c>
      <c r="C2117" s="11" t="s">
        <v>8332</v>
      </c>
      <c r="D2117" s="11" t="s">
        <v>4488</v>
      </c>
      <c r="E2117" s="11" t="s">
        <v>5831</v>
      </c>
      <c r="F2117" s="12">
        <v>43466</v>
      </c>
      <c r="G2117" s="12">
        <v>43978</v>
      </c>
      <c r="H2117" s="13">
        <v>84197.87</v>
      </c>
      <c r="I2117" s="14">
        <v>0.5</v>
      </c>
      <c r="J2117" s="11">
        <v>48018</v>
      </c>
      <c r="K2117" s="11" t="s">
        <v>6213</v>
      </c>
      <c r="L2117" s="11" t="s">
        <v>6267</v>
      </c>
      <c r="M2117" s="11" t="s">
        <v>6228</v>
      </c>
      <c r="N2117" s="11" t="s">
        <v>6252</v>
      </c>
      <c r="O2117" s="11" t="s">
        <v>6253</v>
      </c>
      <c r="P2117" s="11" t="s">
        <v>6218</v>
      </c>
      <c r="Q2117" s="11" t="s">
        <v>6219</v>
      </c>
      <c r="R2117" s="12">
        <v>45291</v>
      </c>
    </row>
    <row r="2118" spans="1:18" x14ac:dyDescent="0.3">
      <c r="A2118" s="11" t="s">
        <v>2067</v>
      </c>
      <c r="B2118" s="11" t="s">
        <v>8917</v>
      </c>
      <c r="C2118" s="11" t="s">
        <v>8333</v>
      </c>
      <c r="D2118" s="11" t="s">
        <v>4489</v>
      </c>
      <c r="E2118" s="11" t="s">
        <v>5832</v>
      </c>
      <c r="F2118" s="12">
        <v>43466</v>
      </c>
      <c r="G2118" s="12">
        <v>43906</v>
      </c>
      <c r="H2118" s="13">
        <v>62250</v>
      </c>
      <c r="I2118" s="14">
        <v>0.5</v>
      </c>
      <c r="J2118" s="11">
        <v>40012</v>
      </c>
      <c r="K2118" s="11" t="s">
        <v>6213</v>
      </c>
      <c r="L2118" s="11" t="s">
        <v>6274</v>
      </c>
      <c r="M2118" s="11" t="s">
        <v>6215</v>
      </c>
      <c r="N2118" s="11" t="s">
        <v>6252</v>
      </c>
      <c r="O2118" s="11" t="s">
        <v>6253</v>
      </c>
      <c r="P2118" s="11" t="s">
        <v>6218</v>
      </c>
      <c r="Q2118" s="11" t="s">
        <v>6219</v>
      </c>
      <c r="R2118" s="12">
        <v>45291</v>
      </c>
    </row>
    <row r="2119" spans="1:18" x14ac:dyDescent="0.3">
      <c r="A2119" s="11" t="s">
        <v>2068</v>
      </c>
      <c r="B2119" s="11" t="s">
        <v>8917</v>
      </c>
      <c r="C2119" s="11" t="s">
        <v>7498</v>
      </c>
      <c r="D2119" s="11" t="s">
        <v>4490</v>
      </c>
      <c r="E2119" s="11" t="s">
        <v>5833</v>
      </c>
      <c r="F2119" s="12">
        <v>43466</v>
      </c>
      <c r="G2119" s="12">
        <v>43983</v>
      </c>
      <c r="H2119" s="13">
        <v>113103.08</v>
      </c>
      <c r="I2119" s="14">
        <v>0.5</v>
      </c>
      <c r="J2119" s="11">
        <v>44042</v>
      </c>
      <c r="K2119" s="11" t="s">
        <v>6213</v>
      </c>
      <c r="L2119" s="11" t="s">
        <v>6225</v>
      </c>
      <c r="M2119" s="11" t="s">
        <v>6225</v>
      </c>
      <c r="N2119" s="11" t="s">
        <v>6252</v>
      </c>
      <c r="O2119" s="11" t="s">
        <v>6253</v>
      </c>
      <c r="P2119" s="11" t="s">
        <v>6218</v>
      </c>
      <c r="Q2119" s="11" t="s">
        <v>6219</v>
      </c>
      <c r="R2119" s="12">
        <v>45291</v>
      </c>
    </row>
    <row r="2120" spans="1:18" x14ac:dyDescent="0.3">
      <c r="A2120" s="11" t="s">
        <v>2069</v>
      </c>
      <c r="B2120" s="11" t="s">
        <v>8906</v>
      </c>
      <c r="C2120" s="11" t="s">
        <v>8334</v>
      </c>
      <c r="D2120" s="11" t="s">
        <v>4491</v>
      </c>
      <c r="E2120" s="11" t="s">
        <v>5834</v>
      </c>
      <c r="F2120" s="12">
        <v>43586</v>
      </c>
      <c r="G2120" s="12">
        <v>44357</v>
      </c>
      <c r="H2120" s="13">
        <v>117047.73</v>
      </c>
      <c r="I2120" s="14">
        <v>0.5</v>
      </c>
      <c r="J2120" s="11">
        <v>29027</v>
      </c>
      <c r="K2120" s="11" t="s">
        <v>6213</v>
      </c>
      <c r="L2120" s="11" t="s">
        <v>6333</v>
      </c>
      <c r="M2120" s="11" t="s">
        <v>6237</v>
      </c>
      <c r="N2120" s="11" t="s">
        <v>8320</v>
      </c>
      <c r="O2120" s="11" t="s">
        <v>8321</v>
      </c>
      <c r="P2120" s="11" t="s">
        <v>6218</v>
      </c>
      <c r="Q2120" s="11" t="s">
        <v>6219</v>
      </c>
      <c r="R2120" s="12">
        <v>45291</v>
      </c>
    </row>
    <row r="2121" spans="1:18" x14ac:dyDescent="0.3">
      <c r="A2121" s="11" t="s">
        <v>2071</v>
      </c>
      <c r="B2121" s="11" t="s">
        <v>8906</v>
      </c>
      <c r="C2121" s="11" t="s">
        <v>6336</v>
      </c>
      <c r="D2121" s="11" t="s">
        <v>4493</v>
      </c>
      <c r="E2121" s="11" t="s">
        <v>5836</v>
      </c>
      <c r="F2121" s="12">
        <v>43586</v>
      </c>
      <c r="G2121" s="12">
        <v>44378</v>
      </c>
      <c r="H2121" s="13">
        <v>107355.5</v>
      </c>
      <c r="I2121" s="14">
        <v>0.5</v>
      </c>
      <c r="J2121" s="11">
        <v>40123</v>
      </c>
      <c r="K2121" s="11" t="s">
        <v>6213</v>
      </c>
      <c r="L2121" s="11" t="s">
        <v>6215</v>
      </c>
      <c r="M2121" s="11" t="s">
        <v>6215</v>
      </c>
      <c r="N2121" s="11" t="s">
        <v>8320</v>
      </c>
      <c r="O2121" s="11" t="s">
        <v>8321</v>
      </c>
      <c r="P2121" s="11" t="s">
        <v>6218</v>
      </c>
      <c r="Q2121" s="11" t="s">
        <v>6219</v>
      </c>
      <c r="R2121" s="12">
        <v>45291</v>
      </c>
    </row>
    <row r="2122" spans="1:18" x14ac:dyDescent="0.3">
      <c r="A2122" s="11" t="s">
        <v>2072</v>
      </c>
      <c r="B2122" s="11" t="s">
        <v>8906</v>
      </c>
      <c r="C2122" s="11" t="s">
        <v>8335</v>
      </c>
      <c r="D2122" s="11" t="s">
        <v>4494</v>
      </c>
      <c r="E2122" s="11" t="s">
        <v>5837</v>
      </c>
      <c r="F2122" s="12">
        <v>43586</v>
      </c>
      <c r="G2122" s="12">
        <v>44335</v>
      </c>
      <c r="H2122" s="13">
        <v>142890</v>
      </c>
      <c r="I2122" s="14">
        <v>0.5</v>
      </c>
      <c r="J2122" s="11">
        <v>41058</v>
      </c>
      <c r="K2122" s="11" t="s">
        <v>6213</v>
      </c>
      <c r="L2122" s="11" t="s">
        <v>6381</v>
      </c>
      <c r="M2122" s="11" t="s">
        <v>6233</v>
      </c>
      <c r="N2122" s="11" t="s">
        <v>8320</v>
      </c>
      <c r="O2122" s="11" t="s">
        <v>8321</v>
      </c>
      <c r="P2122" s="11" t="s">
        <v>6218</v>
      </c>
      <c r="Q2122" s="11" t="s">
        <v>6219</v>
      </c>
      <c r="R2122" s="12">
        <v>45291</v>
      </c>
    </row>
    <row r="2123" spans="1:18" x14ac:dyDescent="0.3">
      <c r="A2123" s="11" t="s">
        <v>2073</v>
      </c>
      <c r="B2123" s="11" t="s">
        <v>8906</v>
      </c>
      <c r="C2123" s="11" t="s">
        <v>8336</v>
      </c>
      <c r="D2123" s="11" t="s">
        <v>4495</v>
      </c>
      <c r="E2123" s="11" t="s">
        <v>5838</v>
      </c>
      <c r="F2123" s="12">
        <v>43586</v>
      </c>
      <c r="G2123" s="12">
        <v>44342</v>
      </c>
      <c r="H2123" s="13">
        <v>106138.39</v>
      </c>
      <c r="I2123" s="14">
        <v>0.5</v>
      </c>
      <c r="J2123" s="11">
        <v>48121</v>
      </c>
      <c r="K2123" s="11" t="s">
        <v>6213</v>
      </c>
      <c r="L2123" s="11" t="s">
        <v>6228</v>
      </c>
      <c r="M2123" s="11" t="s">
        <v>6228</v>
      </c>
      <c r="N2123" s="11" t="s">
        <v>8320</v>
      </c>
      <c r="O2123" s="11" t="s">
        <v>8321</v>
      </c>
      <c r="P2123" s="11" t="s">
        <v>6218</v>
      </c>
      <c r="Q2123" s="11" t="s">
        <v>6219</v>
      </c>
      <c r="R2123" s="12">
        <v>45291</v>
      </c>
    </row>
    <row r="2124" spans="1:18" x14ac:dyDescent="0.3">
      <c r="A2124" s="11" t="s">
        <v>2074</v>
      </c>
      <c r="B2124" s="11" t="s">
        <v>8917</v>
      </c>
      <c r="C2124" s="11" t="s">
        <v>8337</v>
      </c>
      <c r="D2124" s="11" t="s">
        <v>4496</v>
      </c>
      <c r="E2124" s="11" t="s">
        <v>4496</v>
      </c>
      <c r="F2124" s="12">
        <v>43466</v>
      </c>
      <c r="G2124" s="12">
        <v>43941</v>
      </c>
      <c r="H2124" s="13">
        <v>66225.5</v>
      </c>
      <c r="I2124" s="14">
        <v>0.5</v>
      </c>
      <c r="J2124" s="11">
        <v>40060</v>
      </c>
      <c r="K2124" s="11" t="s">
        <v>6213</v>
      </c>
      <c r="L2124" s="11" t="s">
        <v>6327</v>
      </c>
      <c r="M2124" s="11" t="s">
        <v>6215</v>
      </c>
      <c r="N2124" s="11" t="s">
        <v>6252</v>
      </c>
      <c r="O2124" s="11" t="s">
        <v>6253</v>
      </c>
      <c r="P2124" s="11" t="s">
        <v>6218</v>
      </c>
      <c r="Q2124" s="11" t="s">
        <v>6219</v>
      </c>
      <c r="R2124" s="12">
        <v>45291</v>
      </c>
    </row>
    <row r="2125" spans="1:18" x14ac:dyDescent="0.3">
      <c r="A2125" s="11" t="s">
        <v>2075</v>
      </c>
      <c r="B2125" s="11" t="s">
        <v>8917</v>
      </c>
      <c r="C2125" s="11" t="s">
        <v>8338</v>
      </c>
      <c r="D2125" s="11" t="s">
        <v>4497</v>
      </c>
      <c r="E2125" s="11" t="s">
        <v>4497</v>
      </c>
      <c r="F2125" s="12">
        <v>43466</v>
      </c>
      <c r="G2125" s="12">
        <v>43956</v>
      </c>
      <c r="H2125" s="13">
        <v>57194.15</v>
      </c>
      <c r="I2125" s="14">
        <v>0.5</v>
      </c>
      <c r="J2125" s="11">
        <v>43030</v>
      </c>
      <c r="K2125" s="11" t="s">
        <v>6213</v>
      </c>
      <c r="L2125" s="11" t="s">
        <v>6830</v>
      </c>
      <c r="M2125" s="11" t="s">
        <v>6243</v>
      </c>
      <c r="N2125" s="11" t="s">
        <v>6252</v>
      </c>
      <c r="O2125" s="11" t="s">
        <v>6253</v>
      </c>
      <c r="P2125" s="11" t="s">
        <v>6218</v>
      </c>
      <c r="Q2125" s="11" t="s">
        <v>6219</v>
      </c>
      <c r="R2125" s="12">
        <v>45291</v>
      </c>
    </row>
    <row r="2126" spans="1:18" x14ac:dyDescent="0.3">
      <c r="A2126" s="11" t="s">
        <v>2076</v>
      </c>
      <c r="B2126" s="11" t="s">
        <v>8917</v>
      </c>
      <c r="C2126" s="11" t="s">
        <v>8339</v>
      </c>
      <c r="D2126" s="11" t="s">
        <v>4498</v>
      </c>
      <c r="E2126" s="11" t="s">
        <v>5839</v>
      </c>
      <c r="F2126" s="12">
        <v>43466</v>
      </c>
      <c r="G2126" s="12">
        <v>43990</v>
      </c>
      <c r="H2126" s="13">
        <v>92750</v>
      </c>
      <c r="I2126" s="14">
        <v>0.5</v>
      </c>
      <c r="J2126" s="11">
        <v>43037</v>
      </c>
      <c r="K2126" s="11" t="s">
        <v>6213</v>
      </c>
      <c r="L2126" s="11" t="s">
        <v>6787</v>
      </c>
      <c r="M2126" s="11" t="s">
        <v>6243</v>
      </c>
      <c r="N2126" s="11" t="s">
        <v>6252</v>
      </c>
      <c r="O2126" s="11" t="s">
        <v>6253</v>
      </c>
      <c r="P2126" s="11" t="s">
        <v>6218</v>
      </c>
      <c r="Q2126" s="11" t="s">
        <v>6219</v>
      </c>
      <c r="R2126" s="12">
        <v>45291</v>
      </c>
    </row>
    <row r="2127" spans="1:18" x14ac:dyDescent="0.3">
      <c r="A2127" s="11" t="s">
        <v>2077</v>
      </c>
      <c r="B2127" s="11" t="s">
        <v>8917</v>
      </c>
      <c r="C2127" s="11" t="s">
        <v>8340</v>
      </c>
      <c r="D2127" s="11" t="s">
        <v>4499</v>
      </c>
      <c r="E2127" s="11" t="s">
        <v>5840</v>
      </c>
      <c r="F2127" s="12">
        <v>43466</v>
      </c>
      <c r="G2127" s="12">
        <v>43851</v>
      </c>
      <c r="H2127" s="13">
        <v>102500</v>
      </c>
      <c r="I2127" s="14">
        <v>0.5</v>
      </c>
      <c r="J2127" s="11">
        <v>41126</v>
      </c>
      <c r="K2127" s="11" t="s">
        <v>6213</v>
      </c>
      <c r="L2127" s="11" t="s">
        <v>6233</v>
      </c>
      <c r="M2127" s="11" t="s">
        <v>6233</v>
      </c>
      <c r="N2127" s="11" t="s">
        <v>6252</v>
      </c>
      <c r="O2127" s="11" t="s">
        <v>6253</v>
      </c>
      <c r="P2127" s="11" t="s">
        <v>6218</v>
      </c>
      <c r="Q2127" s="11" t="s">
        <v>6219</v>
      </c>
      <c r="R2127" s="12">
        <v>45291</v>
      </c>
    </row>
    <row r="2128" spans="1:18" x14ac:dyDescent="0.3">
      <c r="A2128" s="11" t="s">
        <v>2078</v>
      </c>
      <c r="B2128" s="11" t="s">
        <v>8909</v>
      </c>
      <c r="C2128" s="11" t="s">
        <v>8341</v>
      </c>
      <c r="D2128" s="11" t="s">
        <v>4500</v>
      </c>
      <c r="E2128" s="11" t="s">
        <v>5841</v>
      </c>
      <c r="F2128" s="12">
        <v>43412</v>
      </c>
      <c r="G2128" s="12">
        <v>44078</v>
      </c>
      <c r="H2128" s="13">
        <v>70000</v>
      </c>
      <c r="I2128" s="14">
        <v>0.5</v>
      </c>
      <c r="J2128" s="11">
        <v>40136</v>
      </c>
      <c r="K2128" s="11" t="s">
        <v>6213</v>
      </c>
      <c r="L2128" s="11" t="s">
        <v>6215</v>
      </c>
      <c r="M2128" s="11" t="s">
        <v>6215</v>
      </c>
      <c r="N2128" s="11" t="s">
        <v>6245</v>
      </c>
      <c r="O2128" s="11" t="s">
        <v>6246</v>
      </c>
      <c r="P2128" s="11" t="s">
        <v>6218</v>
      </c>
      <c r="Q2128" s="11" t="s">
        <v>6219</v>
      </c>
      <c r="R2128" s="12">
        <v>45291</v>
      </c>
    </row>
    <row r="2129" spans="1:18" x14ac:dyDescent="0.3">
      <c r="A2129" s="11" t="s">
        <v>2079</v>
      </c>
      <c r="B2129" s="11" t="s">
        <v>8917</v>
      </c>
      <c r="C2129" s="11" t="s">
        <v>8342</v>
      </c>
      <c r="D2129" s="11" t="s">
        <v>4501</v>
      </c>
      <c r="E2129" s="11" t="s">
        <v>5842</v>
      </c>
      <c r="F2129" s="12">
        <v>43466</v>
      </c>
      <c r="G2129" s="12">
        <v>43922</v>
      </c>
      <c r="H2129" s="13">
        <v>48768</v>
      </c>
      <c r="I2129" s="14">
        <v>0.5</v>
      </c>
      <c r="J2129" s="11">
        <v>40138</v>
      </c>
      <c r="K2129" s="11" t="s">
        <v>6213</v>
      </c>
      <c r="L2129" s="11" t="s">
        <v>6215</v>
      </c>
      <c r="M2129" s="11" t="s">
        <v>6215</v>
      </c>
      <c r="N2129" s="11" t="s">
        <v>6252</v>
      </c>
      <c r="O2129" s="11" t="s">
        <v>6253</v>
      </c>
      <c r="P2129" s="11" t="s">
        <v>6218</v>
      </c>
      <c r="Q2129" s="11" t="s">
        <v>6219</v>
      </c>
      <c r="R2129" s="12">
        <v>45291</v>
      </c>
    </row>
    <row r="2130" spans="1:18" x14ac:dyDescent="0.3">
      <c r="A2130" s="11" t="s">
        <v>2080</v>
      </c>
      <c r="B2130" s="11" t="s">
        <v>8917</v>
      </c>
      <c r="C2130" s="11" t="s">
        <v>8343</v>
      </c>
      <c r="D2130" s="11" t="s">
        <v>4502</v>
      </c>
      <c r="E2130" s="11" t="s">
        <v>8885</v>
      </c>
      <c r="F2130" s="12">
        <v>43466</v>
      </c>
      <c r="G2130" s="12">
        <v>43845</v>
      </c>
      <c r="H2130" s="13">
        <v>52640</v>
      </c>
      <c r="I2130" s="14">
        <v>0.5</v>
      </c>
      <c r="J2130" s="11">
        <v>43049</v>
      </c>
      <c r="K2130" s="11" t="s">
        <v>6213</v>
      </c>
      <c r="L2130" s="11" t="s">
        <v>8344</v>
      </c>
      <c r="M2130" s="11" t="s">
        <v>6243</v>
      </c>
      <c r="N2130" s="11" t="s">
        <v>6252</v>
      </c>
      <c r="O2130" s="11" t="s">
        <v>6253</v>
      </c>
      <c r="P2130" s="11" t="s">
        <v>6218</v>
      </c>
      <c r="Q2130" s="11" t="s">
        <v>6219</v>
      </c>
      <c r="R2130" s="12">
        <v>45291</v>
      </c>
    </row>
    <row r="2131" spans="1:18" x14ac:dyDescent="0.3">
      <c r="A2131" s="11" t="s">
        <v>2081</v>
      </c>
      <c r="B2131" s="11" t="s">
        <v>8917</v>
      </c>
      <c r="C2131" s="11" t="s">
        <v>8345</v>
      </c>
      <c r="D2131" s="11" t="s">
        <v>4503</v>
      </c>
      <c r="E2131" s="11" t="s">
        <v>5843</v>
      </c>
      <c r="F2131" s="12">
        <v>43466</v>
      </c>
      <c r="G2131" s="12">
        <v>43908</v>
      </c>
      <c r="H2131" s="13">
        <v>48720</v>
      </c>
      <c r="I2131" s="14">
        <v>0.5</v>
      </c>
      <c r="J2131" s="11">
        <v>43040</v>
      </c>
      <c r="K2131" s="11" t="s">
        <v>6213</v>
      </c>
      <c r="L2131" s="11" t="s">
        <v>8015</v>
      </c>
      <c r="M2131" s="11" t="s">
        <v>6243</v>
      </c>
      <c r="N2131" s="11" t="s">
        <v>6252</v>
      </c>
      <c r="O2131" s="11" t="s">
        <v>6253</v>
      </c>
      <c r="P2131" s="11" t="s">
        <v>6218</v>
      </c>
      <c r="Q2131" s="11" t="s">
        <v>6219</v>
      </c>
      <c r="R2131" s="12">
        <v>45291</v>
      </c>
    </row>
    <row r="2132" spans="1:18" x14ac:dyDescent="0.3">
      <c r="A2132" s="11" t="s">
        <v>2082</v>
      </c>
      <c r="B2132" s="11" t="s">
        <v>8917</v>
      </c>
      <c r="C2132" s="11" t="s">
        <v>8346</v>
      </c>
      <c r="D2132" s="11" t="s">
        <v>4504</v>
      </c>
      <c r="E2132" s="11" t="s">
        <v>5844</v>
      </c>
      <c r="F2132" s="12">
        <v>43466</v>
      </c>
      <c r="G2132" s="12">
        <v>43927</v>
      </c>
      <c r="H2132" s="13">
        <v>18570</v>
      </c>
      <c r="I2132" s="14">
        <v>0.5</v>
      </c>
      <c r="J2132" s="11">
        <v>29010</v>
      </c>
      <c r="K2132" s="11" t="s">
        <v>6213</v>
      </c>
      <c r="L2132" s="11" t="s">
        <v>7854</v>
      </c>
      <c r="M2132" s="11" t="s">
        <v>6237</v>
      </c>
      <c r="N2132" s="11" t="s">
        <v>6252</v>
      </c>
      <c r="O2132" s="11" t="s">
        <v>6253</v>
      </c>
      <c r="P2132" s="11" t="s">
        <v>6218</v>
      </c>
      <c r="Q2132" s="11" t="s">
        <v>6219</v>
      </c>
      <c r="R2132" s="12">
        <v>45291</v>
      </c>
    </row>
    <row r="2133" spans="1:18" x14ac:dyDescent="0.3">
      <c r="A2133" s="11" t="s">
        <v>2083</v>
      </c>
      <c r="B2133" s="11" t="s">
        <v>8917</v>
      </c>
      <c r="C2133" s="11" t="s">
        <v>8347</v>
      </c>
      <c r="D2133" s="11" t="s">
        <v>4505</v>
      </c>
      <c r="E2133" s="11" t="s">
        <v>5845</v>
      </c>
      <c r="F2133" s="12">
        <v>43466</v>
      </c>
      <c r="G2133" s="12">
        <v>43902</v>
      </c>
      <c r="H2133" s="13">
        <v>125000</v>
      </c>
      <c r="I2133" s="14">
        <v>0.5</v>
      </c>
      <c r="J2133" s="11">
        <v>47842</v>
      </c>
      <c r="K2133" s="11" t="s">
        <v>6213</v>
      </c>
      <c r="L2133" s="11" t="s">
        <v>6587</v>
      </c>
      <c r="M2133" s="11" t="s">
        <v>6239</v>
      </c>
      <c r="N2133" s="11" t="s">
        <v>6252</v>
      </c>
      <c r="O2133" s="11" t="s">
        <v>6253</v>
      </c>
      <c r="P2133" s="11" t="s">
        <v>6218</v>
      </c>
      <c r="Q2133" s="11" t="s">
        <v>6219</v>
      </c>
      <c r="R2133" s="12">
        <v>45291</v>
      </c>
    </row>
    <row r="2134" spans="1:18" x14ac:dyDescent="0.3">
      <c r="A2134" s="11" t="s">
        <v>2084</v>
      </c>
      <c r="B2134" s="11" t="s">
        <v>8917</v>
      </c>
      <c r="C2134" s="11" t="s">
        <v>8140</v>
      </c>
      <c r="D2134" s="11" t="s">
        <v>4506</v>
      </c>
      <c r="E2134" s="11" t="s">
        <v>5846</v>
      </c>
      <c r="F2134" s="12">
        <v>43466</v>
      </c>
      <c r="G2134" s="12">
        <v>43922</v>
      </c>
      <c r="H2134" s="13">
        <v>21293.75</v>
      </c>
      <c r="I2134" s="14">
        <v>0.5</v>
      </c>
      <c r="J2134" s="11">
        <v>48033</v>
      </c>
      <c r="K2134" s="11" t="s">
        <v>6213</v>
      </c>
      <c r="L2134" s="11" t="s">
        <v>6657</v>
      </c>
      <c r="M2134" s="11" t="s">
        <v>6228</v>
      </c>
      <c r="N2134" s="11" t="s">
        <v>6252</v>
      </c>
      <c r="O2134" s="11" t="s">
        <v>6253</v>
      </c>
      <c r="P2134" s="11" t="s">
        <v>6218</v>
      </c>
      <c r="Q2134" s="11" t="s">
        <v>6219</v>
      </c>
      <c r="R2134" s="12">
        <v>45291</v>
      </c>
    </row>
    <row r="2135" spans="1:18" x14ac:dyDescent="0.3">
      <c r="A2135" s="11" t="s">
        <v>2085</v>
      </c>
      <c r="B2135" s="11" t="s">
        <v>8917</v>
      </c>
      <c r="C2135" s="11" t="s">
        <v>8348</v>
      </c>
      <c r="D2135" s="11" t="s">
        <v>4507</v>
      </c>
      <c r="E2135" s="11" t="s">
        <v>5847</v>
      </c>
      <c r="F2135" s="12">
        <v>43466</v>
      </c>
      <c r="G2135" s="12">
        <v>43852</v>
      </c>
      <c r="H2135" s="13">
        <v>57000</v>
      </c>
      <c r="I2135" s="14">
        <v>0.5</v>
      </c>
      <c r="J2135" s="11">
        <v>48026</v>
      </c>
      <c r="K2135" s="11" t="s">
        <v>6213</v>
      </c>
      <c r="L2135" s="11" t="s">
        <v>6347</v>
      </c>
      <c r="M2135" s="11" t="s">
        <v>6228</v>
      </c>
      <c r="N2135" s="11" t="s">
        <v>6252</v>
      </c>
      <c r="O2135" s="11" t="s">
        <v>6253</v>
      </c>
      <c r="P2135" s="11" t="s">
        <v>6218</v>
      </c>
      <c r="Q2135" s="11" t="s">
        <v>6219</v>
      </c>
      <c r="R2135" s="12">
        <v>45291</v>
      </c>
    </row>
    <row r="2136" spans="1:18" x14ac:dyDescent="0.3">
      <c r="A2136" s="11" t="s">
        <v>2086</v>
      </c>
      <c r="B2136" s="11" t="s">
        <v>8917</v>
      </c>
      <c r="C2136" s="11" t="s">
        <v>8349</v>
      </c>
      <c r="D2136" s="11" t="s">
        <v>4508</v>
      </c>
      <c r="E2136" s="11" t="s">
        <v>5848</v>
      </c>
      <c r="F2136" s="12">
        <v>43466</v>
      </c>
      <c r="G2136" s="12">
        <v>43880</v>
      </c>
      <c r="H2136" s="13">
        <v>58545.97</v>
      </c>
      <c r="I2136" s="14">
        <v>0.5</v>
      </c>
      <c r="J2136" s="11">
        <v>43013</v>
      </c>
      <c r="K2136" s="11" t="s">
        <v>6213</v>
      </c>
      <c r="L2136" s="11" t="s">
        <v>6284</v>
      </c>
      <c r="M2136" s="11" t="s">
        <v>6243</v>
      </c>
      <c r="N2136" s="11" t="s">
        <v>6252</v>
      </c>
      <c r="O2136" s="11" t="s">
        <v>6253</v>
      </c>
      <c r="P2136" s="11" t="s">
        <v>6218</v>
      </c>
      <c r="Q2136" s="11" t="s">
        <v>6219</v>
      </c>
      <c r="R2136" s="12">
        <v>45291</v>
      </c>
    </row>
    <row r="2137" spans="1:18" x14ac:dyDescent="0.3">
      <c r="A2137" s="11" t="s">
        <v>2087</v>
      </c>
      <c r="B2137" s="11" t="s">
        <v>8917</v>
      </c>
      <c r="C2137" s="11" t="s">
        <v>8350</v>
      </c>
      <c r="D2137" s="11" t="s">
        <v>4509</v>
      </c>
      <c r="E2137" s="11" t="s">
        <v>5849</v>
      </c>
      <c r="F2137" s="12">
        <v>43466</v>
      </c>
      <c r="G2137" s="12">
        <v>43864</v>
      </c>
      <c r="H2137" s="13">
        <v>72250</v>
      </c>
      <c r="I2137" s="14">
        <v>0.5</v>
      </c>
      <c r="J2137" s="11">
        <v>47521</v>
      </c>
      <c r="K2137" s="11" t="s">
        <v>6213</v>
      </c>
      <c r="L2137" s="11" t="s">
        <v>6235</v>
      </c>
      <c r="M2137" s="11" t="s">
        <v>6231</v>
      </c>
      <c r="N2137" s="11" t="s">
        <v>6252</v>
      </c>
      <c r="O2137" s="11" t="s">
        <v>6253</v>
      </c>
      <c r="P2137" s="11" t="s">
        <v>6218</v>
      </c>
      <c r="Q2137" s="11" t="s">
        <v>6219</v>
      </c>
      <c r="R2137" s="12">
        <v>45291</v>
      </c>
    </row>
    <row r="2138" spans="1:18" x14ac:dyDescent="0.3">
      <c r="A2138" s="11" t="s">
        <v>2088</v>
      </c>
      <c r="B2138" s="11" t="s">
        <v>8917</v>
      </c>
      <c r="C2138" s="11" t="s">
        <v>8351</v>
      </c>
      <c r="D2138" s="11" t="s">
        <v>4510</v>
      </c>
      <c r="E2138" s="11" t="s">
        <v>4510</v>
      </c>
      <c r="F2138" s="12">
        <v>43466</v>
      </c>
      <c r="G2138" s="12">
        <v>43956</v>
      </c>
      <c r="H2138" s="13">
        <v>88129.41</v>
      </c>
      <c r="I2138" s="14">
        <v>0.5</v>
      </c>
      <c r="J2138" s="11">
        <v>47865</v>
      </c>
      <c r="K2138" s="11" t="s">
        <v>6213</v>
      </c>
      <c r="L2138" s="11" t="s">
        <v>6975</v>
      </c>
      <c r="M2138" s="11" t="s">
        <v>6239</v>
      </c>
      <c r="N2138" s="11" t="s">
        <v>6252</v>
      </c>
      <c r="O2138" s="11" t="s">
        <v>6253</v>
      </c>
      <c r="P2138" s="11" t="s">
        <v>6218</v>
      </c>
      <c r="Q2138" s="11" t="s">
        <v>6219</v>
      </c>
      <c r="R2138" s="12">
        <v>45291</v>
      </c>
    </row>
    <row r="2139" spans="1:18" x14ac:dyDescent="0.3">
      <c r="A2139" s="11" t="s">
        <v>2089</v>
      </c>
      <c r="B2139" s="11" t="s">
        <v>8917</v>
      </c>
      <c r="C2139" s="11" t="s">
        <v>8352</v>
      </c>
      <c r="D2139" s="11" t="s">
        <v>4511</v>
      </c>
      <c r="E2139" s="11" t="s">
        <v>5850</v>
      </c>
      <c r="F2139" s="12">
        <v>43466</v>
      </c>
      <c r="G2139" s="12">
        <v>43983</v>
      </c>
      <c r="H2139" s="13">
        <v>113870</v>
      </c>
      <c r="I2139" s="14">
        <v>0.5</v>
      </c>
      <c r="J2139" s="11">
        <v>40069</v>
      </c>
      <c r="K2139" s="11" t="s">
        <v>6213</v>
      </c>
      <c r="L2139" s="11" t="s">
        <v>6365</v>
      </c>
      <c r="M2139" s="11" t="s">
        <v>6215</v>
      </c>
      <c r="N2139" s="11" t="s">
        <v>6252</v>
      </c>
      <c r="O2139" s="11" t="s">
        <v>6253</v>
      </c>
      <c r="P2139" s="11" t="s">
        <v>6218</v>
      </c>
      <c r="Q2139" s="11" t="s">
        <v>6219</v>
      </c>
      <c r="R2139" s="12">
        <v>45291</v>
      </c>
    </row>
    <row r="2140" spans="1:18" x14ac:dyDescent="0.3">
      <c r="A2140" s="11" t="s">
        <v>2090</v>
      </c>
      <c r="B2140" s="11" t="s">
        <v>8917</v>
      </c>
      <c r="C2140" s="11" t="s">
        <v>8353</v>
      </c>
      <c r="D2140" s="11" t="s">
        <v>4512</v>
      </c>
      <c r="E2140" s="11" t="s">
        <v>5851</v>
      </c>
      <c r="F2140" s="12">
        <v>43466</v>
      </c>
      <c r="G2140" s="12">
        <v>43851</v>
      </c>
      <c r="H2140" s="13">
        <v>131495</v>
      </c>
      <c r="I2140" s="14">
        <v>0.5</v>
      </c>
      <c r="J2140" s="11">
        <v>43037</v>
      </c>
      <c r="K2140" s="11" t="s">
        <v>6213</v>
      </c>
      <c r="L2140" s="11" t="s">
        <v>6787</v>
      </c>
      <c r="M2140" s="11" t="s">
        <v>6243</v>
      </c>
      <c r="N2140" s="11" t="s">
        <v>6252</v>
      </c>
      <c r="O2140" s="11" t="s">
        <v>6253</v>
      </c>
      <c r="P2140" s="11" t="s">
        <v>6218</v>
      </c>
      <c r="Q2140" s="11" t="s">
        <v>6219</v>
      </c>
      <c r="R2140" s="12">
        <v>45291</v>
      </c>
    </row>
    <row r="2141" spans="1:18" x14ac:dyDescent="0.3">
      <c r="A2141" s="11" t="s">
        <v>2091</v>
      </c>
      <c r="B2141" s="11" t="s">
        <v>8917</v>
      </c>
      <c r="C2141" s="11" t="s">
        <v>8354</v>
      </c>
      <c r="D2141" s="11" t="s">
        <v>4513</v>
      </c>
      <c r="E2141" s="11" t="s">
        <v>5852</v>
      </c>
      <c r="F2141" s="12">
        <v>43466</v>
      </c>
      <c r="G2141" s="12">
        <v>43979</v>
      </c>
      <c r="H2141" s="13">
        <v>59916</v>
      </c>
      <c r="I2141" s="14">
        <v>0.5</v>
      </c>
      <c r="J2141" s="11">
        <v>40041</v>
      </c>
      <c r="K2141" s="11" t="s">
        <v>6213</v>
      </c>
      <c r="L2141" s="11" t="s">
        <v>6215</v>
      </c>
      <c r="M2141" s="11" t="s">
        <v>6215</v>
      </c>
      <c r="N2141" s="11" t="s">
        <v>6252</v>
      </c>
      <c r="O2141" s="11" t="s">
        <v>6253</v>
      </c>
      <c r="P2141" s="11" t="s">
        <v>6218</v>
      </c>
      <c r="Q2141" s="11" t="s">
        <v>6219</v>
      </c>
      <c r="R2141" s="12">
        <v>45291</v>
      </c>
    </row>
    <row r="2142" spans="1:18" x14ac:dyDescent="0.3">
      <c r="A2142" s="11" t="s">
        <v>2092</v>
      </c>
      <c r="B2142" s="11" t="s">
        <v>8909</v>
      </c>
      <c r="C2142" s="11" t="s">
        <v>8355</v>
      </c>
      <c r="D2142" s="11" t="s">
        <v>4514</v>
      </c>
      <c r="E2142" s="11" t="s">
        <v>5853</v>
      </c>
      <c r="F2142" s="12">
        <v>43426</v>
      </c>
      <c r="G2142" s="12">
        <v>44145</v>
      </c>
      <c r="H2142" s="13">
        <v>49271.1</v>
      </c>
      <c r="I2142" s="14">
        <v>0.5</v>
      </c>
      <c r="J2142" s="11">
        <v>47822</v>
      </c>
      <c r="K2142" s="11" t="s">
        <v>6213</v>
      </c>
      <c r="L2142" s="11" t="s">
        <v>6774</v>
      </c>
      <c r="M2142" s="11" t="s">
        <v>6239</v>
      </c>
      <c r="N2142" s="11" t="s">
        <v>6245</v>
      </c>
      <c r="O2142" s="11" t="s">
        <v>6246</v>
      </c>
      <c r="P2142" s="11" t="s">
        <v>6218</v>
      </c>
      <c r="Q2142" s="11" t="s">
        <v>6219</v>
      </c>
      <c r="R2142" s="12">
        <v>45291</v>
      </c>
    </row>
    <row r="2143" spans="1:18" x14ac:dyDescent="0.3">
      <c r="A2143" s="11" t="s">
        <v>2093</v>
      </c>
      <c r="B2143" s="11" t="s">
        <v>8917</v>
      </c>
      <c r="C2143" s="11" t="s">
        <v>7923</v>
      </c>
      <c r="D2143" s="11" t="s">
        <v>4515</v>
      </c>
      <c r="E2143" s="11" t="s">
        <v>5854</v>
      </c>
      <c r="F2143" s="12">
        <v>43466</v>
      </c>
      <c r="G2143" s="12">
        <v>43945</v>
      </c>
      <c r="H2143" s="13">
        <v>22347.65</v>
      </c>
      <c r="I2143" s="14">
        <v>0.5</v>
      </c>
      <c r="J2143" s="11">
        <v>48011</v>
      </c>
      <c r="K2143" s="11" t="s">
        <v>6213</v>
      </c>
      <c r="L2143" s="11" t="s">
        <v>6568</v>
      </c>
      <c r="M2143" s="11" t="s">
        <v>6228</v>
      </c>
      <c r="N2143" s="11" t="s">
        <v>6252</v>
      </c>
      <c r="O2143" s="11" t="s">
        <v>6253</v>
      </c>
      <c r="P2143" s="11" t="s">
        <v>6218</v>
      </c>
      <c r="Q2143" s="11" t="s">
        <v>6219</v>
      </c>
      <c r="R2143" s="12">
        <v>45291</v>
      </c>
    </row>
    <row r="2144" spans="1:18" x14ac:dyDescent="0.3">
      <c r="A2144" s="11" t="s">
        <v>2094</v>
      </c>
      <c r="B2144" s="11" t="s">
        <v>8917</v>
      </c>
      <c r="C2144" s="11" t="s">
        <v>8356</v>
      </c>
      <c r="D2144" s="11" t="s">
        <v>4516</v>
      </c>
      <c r="E2144" s="11" t="s">
        <v>5855</v>
      </c>
      <c r="F2144" s="12">
        <v>43466</v>
      </c>
      <c r="G2144" s="12">
        <v>43796</v>
      </c>
      <c r="H2144" s="13">
        <v>33248.75</v>
      </c>
      <c r="I2144" s="14">
        <v>0.5</v>
      </c>
      <c r="J2144" s="11">
        <v>47122</v>
      </c>
      <c r="K2144" s="11" t="s">
        <v>6213</v>
      </c>
      <c r="L2144" s="11" t="s">
        <v>6230</v>
      </c>
      <c r="M2144" s="11" t="s">
        <v>6231</v>
      </c>
      <c r="N2144" s="11" t="s">
        <v>6252</v>
      </c>
      <c r="O2144" s="11" t="s">
        <v>6253</v>
      </c>
      <c r="P2144" s="11" t="s">
        <v>6218</v>
      </c>
      <c r="Q2144" s="11" t="s">
        <v>6219</v>
      </c>
      <c r="R2144" s="12">
        <v>45291</v>
      </c>
    </row>
    <row r="2145" spans="1:18" x14ac:dyDescent="0.3">
      <c r="A2145" s="11" t="s">
        <v>2095</v>
      </c>
      <c r="B2145" s="11" t="s">
        <v>8917</v>
      </c>
      <c r="C2145" s="11" t="s">
        <v>8357</v>
      </c>
      <c r="D2145" s="11" t="s">
        <v>4517</v>
      </c>
      <c r="E2145" s="11" t="s">
        <v>5856</v>
      </c>
      <c r="F2145" s="12">
        <v>43466</v>
      </c>
      <c r="G2145" s="12">
        <v>43845</v>
      </c>
      <c r="H2145" s="13">
        <v>75000</v>
      </c>
      <c r="I2145" s="14">
        <v>0.5</v>
      </c>
      <c r="J2145" s="11">
        <v>47100</v>
      </c>
      <c r="K2145" s="11" t="s">
        <v>6213</v>
      </c>
      <c r="L2145" s="11" t="s">
        <v>6230</v>
      </c>
      <c r="M2145" s="11" t="s">
        <v>6231</v>
      </c>
      <c r="N2145" s="11" t="s">
        <v>6252</v>
      </c>
      <c r="O2145" s="11" t="s">
        <v>6253</v>
      </c>
      <c r="P2145" s="11" t="s">
        <v>6218</v>
      </c>
      <c r="Q2145" s="11" t="s">
        <v>6219</v>
      </c>
      <c r="R2145" s="12">
        <v>45291</v>
      </c>
    </row>
    <row r="2146" spans="1:18" x14ac:dyDescent="0.3">
      <c r="A2146" s="11" t="s">
        <v>2096</v>
      </c>
      <c r="B2146" s="11" t="s">
        <v>8917</v>
      </c>
      <c r="C2146" s="11" t="s">
        <v>8358</v>
      </c>
      <c r="D2146" s="11" t="s">
        <v>4518</v>
      </c>
      <c r="E2146" s="11" t="s">
        <v>5857</v>
      </c>
      <c r="F2146" s="12">
        <v>43466</v>
      </c>
      <c r="G2146" s="12">
        <v>43893</v>
      </c>
      <c r="H2146" s="13">
        <v>17204</v>
      </c>
      <c r="I2146" s="14">
        <v>0.5</v>
      </c>
      <c r="J2146" s="11">
        <v>47122</v>
      </c>
      <c r="K2146" s="11" t="s">
        <v>6213</v>
      </c>
      <c r="L2146" s="11" t="s">
        <v>6230</v>
      </c>
      <c r="M2146" s="11" t="s">
        <v>6231</v>
      </c>
      <c r="N2146" s="11" t="s">
        <v>6252</v>
      </c>
      <c r="O2146" s="11" t="s">
        <v>6253</v>
      </c>
      <c r="P2146" s="11" t="s">
        <v>6218</v>
      </c>
      <c r="Q2146" s="11" t="s">
        <v>6219</v>
      </c>
      <c r="R2146" s="12">
        <v>45291</v>
      </c>
    </row>
    <row r="2147" spans="1:18" x14ac:dyDescent="0.3">
      <c r="A2147" s="11" t="s">
        <v>2097</v>
      </c>
      <c r="B2147" s="11" t="s">
        <v>8917</v>
      </c>
      <c r="C2147" s="11" t="s">
        <v>8359</v>
      </c>
      <c r="D2147" s="11" t="s">
        <v>4519</v>
      </c>
      <c r="E2147" s="11" t="s">
        <v>5858</v>
      </c>
      <c r="F2147" s="12">
        <v>43466</v>
      </c>
      <c r="G2147" s="12">
        <v>43916</v>
      </c>
      <c r="H2147" s="13">
        <v>31071.35</v>
      </c>
      <c r="I2147" s="14">
        <v>0.5</v>
      </c>
      <c r="J2147" s="11">
        <v>43010</v>
      </c>
      <c r="K2147" s="11" t="s">
        <v>6213</v>
      </c>
      <c r="L2147" s="11" t="s">
        <v>6308</v>
      </c>
      <c r="M2147" s="11" t="s">
        <v>6243</v>
      </c>
      <c r="N2147" s="11" t="s">
        <v>6252</v>
      </c>
      <c r="O2147" s="11" t="s">
        <v>6253</v>
      </c>
      <c r="P2147" s="11" t="s">
        <v>6218</v>
      </c>
      <c r="Q2147" s="11" t="s">
        <v>6219</v>
      </c>
      <c r="R2147" s="12">
        <v>45291</v>
      </c>
    </row>
    <row r="2148" spans="1:18" x14ac:dyDescent="0.3">
      <c r="A2148" s="11" t="s">
        <v>2098</v>
      </c>
      <c r="B2148" s="11" t="s">
        <v>8917</v>
      </c>
      <c r="C2148" s="11" t="s">
        <v>8360</v>
      </c>
      <c r="D2148" s="11" t="s">
        <v>4520</v>
      </c>
      <c r="E2148" s="11" t="s">
        <v>5859</v>
      </c>
      <c r="F2148" s="12">
        <v>43466</v>
      </c>
      <c r="G2148" s="12">
        <v>43798</v>
      </c>
      <c r="H2148" s="13">
        <v>71250</v>
      </c>
      <c r="I2148" s="14">
        <v>0.5</v>
      </c>
      <c r="J2148" s="11">
        <v>42027</v>
      </c>
      <c r="K2148" s="11" t="s">
        <v>6213</v>
      </c>
      <c r="L2148" s="11" t="s">
        <v>6290</v>
      </c>
      <c r="M2148" s="11" t="s">
        <v>6241</v>
      </c>
      <c r="N2148" s="11" t="s">
        <v>6252</v>
      </c>
      <c r="O2148" s="11" t="s">
        <v>6253</v>
      </c>
      <c r="P2148" s="11" t="s">
        <v>6218</v>
      </c>
      <c r="Q2148" s="11" t="s">
        <v>6219</v>
      </c>
      <c r="R2148" s="12">
        <v>45291</v>
      </c>
    </row>
    <row r="2149" spans="1:18" x14ac:dyDescent="0.3">
      <c r="A2149" s="11" t="s">
        <v>2099</v>
      </c>
      <c r="B2149" s="11" t="s">
        <v>8917</v>
      </c>
      <c r="C2149" s="11" t="s">
        <v>8361</v>
      </c>
      <c r="D2149" s="11" t="s">
        <v>4521</v>
      </c>
      <c r="E2149" s="11" t="s">
        <v>5860</v>
      </c>
      <c r="F2149" s="12">
        <v>43466</v>
      </c>
      <c r="G2149" s="12">
        <v>43881</v>
      </c>
      <c r="H2149" s="13">
        <v>16167.5</v>
      </c>
      <c r="I2149" s="14">
        <v>0.5</v>
      </c>
      <c r="J2149" s="11">
        <v>48022</v>
      </c>
      <c r="K2149" s="11" t="s">
        <v>6213</v>
      </c>
      <c r="L2149" s="11" t="s">
        <v>6453</v>
      </c>
      <c r="M2149" s="11" t="s">
        <v>6228</v>
      </c>
      <c r="N2149" s="11" t="s">
        <v>6252</v>
      </c>
      <c r="O2149" s="11" t="s">
        <v>6253</v>
      </c>
      <c r="P2149" s="11" t="s">
        <v>6218</v>
      </c>
      <c r="Q2149" s="11" t="s">
        <v>6219</v>
      </c>
      <c r="R2149" s="12">
        <v>45291</v>
      </c>
    </row>
    <row r="2150" spans="1:18" x14ac:dyDescent="0.3">
      <c r="A2150" s="11" t="s">
        <v>2100</v>
      </c>
      <c r="B2150" s="11" t="s">
        <v>8917</v>
      </c>
      <c r="C2150" s="11" t="s">
        <v>8362</v>
      </c>
      <c r="D2150" s="11" t="s">
        <v>4522</v>
      </c>
      <c r="E2150" s="11" t="s">
        <v>5861</v>
      </c>
      <c r="F2150" s="12">
        <v>43466</v>
      </c>
      <c r="G2150" s="12">
        <v>43908</v>
      </c>
      <c r="H2150" s="13">
        <v>66360</v>
      </c>
      <c r="I2150" s="14">
        <v>0.5</v>
      </c>
      <c r="J2150" s="11">
        <v>29010</v>
      </c>
      <c r="K2150" s="11" t="s">
        <v>6213</v>
      </c>
      <c r="L2150" s="11" t="s">
        <v>7854</v>
      </c>
      <c r="M2150" s="11" t="s">
        <v>6237</v>
      </c>
      <c r="N2150" s="11" t="s">
        <v>6252</v>
      </c>
      <c r="O2150" s="11" t="s">
        <v>6253</v>
      </c>
      <c r="P2150" s="11" t="s">
        <v>6218</v>
      </c>
      <c r="Q2150" s="11" t="s">
        <v>6219</v>
      </c>
      <c r="R2150" s="12">
        <v>45291</v>
      </c>
    </row>
    <row r="2151" spans="1:18" x14ac:dyDescent="0.3">
      <c r="A2151" s="11" t="s">
        <v>2101</v>
      </c>
      <c r="B2151" s="11" t="s">
        <v>8917</v>
      </c>
      <c r="C2151" s="11" t="s">
        <v>8363</v>
      </c>
      <c r="D2151" s="11" t="s">
        <v>4523</v>
      </c>
      <c r="E2151" s="11" t="s">
        <v>5862</v>
      </c>
      <c r="F2151" s="12">
        <v>43466</v>
      </c>
      <c r="G2151" s="12">
        <v>43851</v>
      </c>
      <c r="H2151" s="13">
        <v>125000</v>
      </c>
      <c r="I2151" s="14">
        <v>0.5</v>
      </c>
      <c r="J2151" s="11">
        <v>43123</v>
      </c>
      <c r="K2151" s="11" t="s">
        <v>6213</v>
      </c>
      <c r="L2151" s="11" t="s">
        <v>6243</v>
      </c>
      <c r="M2151" s="11" t="s">
        <v>6243</v>
      </c>
      <c r="N2151" s="11" t="s">
        <v>6252</v>
      </c>
      <c r="O2151" s="11" t="s">
        <v>6253</v>
      </c>
      <c r="P2151" s="11" t="s">
        <v>6218</v>
      </c>
      <c r="Q2151" s="11" t="s">
        <v>6219</v>
      </c>
      <c r="R2151" s="12">
        <v>45291</v>
      </c>
    </row>
    <row r="2152" spans="1:18" x14ac:dyDescent="0.3">
      <c r="A2152" s="11" t="s">
        <v>2102</v>
      </c>
      <c r="B2152" s="11" t="s">
        <v>8909</v>
      </c>
      <c r="C2152" s="11" t="s">
        <v>8364</v>
      </c>
      <c r="D2152" s="11" t="s">
        <v>4524</v>
      </c>
      <c r="E2152" s="11" t="s">
        <v>5863</v>
      </c>
      <c r="F2152" s="12">
        <v>43434</v>
      </c>
      <c r="G2152" s="12">
        <v>44124</v>
      </c>
      <c r="H2152" s="13">
        <v>66756</v>
      </c>
      <c r="I2152" s="14">
        <v>0.5</v>
      </c>
      <c r="J2152" s="11">
        <v>40132</v>
      </c>
      <c r="K2152" s="11" t="s">
        <v>6213</v>
      </c>
      <c r="L2152" s="11" t="s">
        <v>6215</v>
      </c>
      <c r="M2152" s="11" t="s">
        <v>6215</v>
      </c>
      <c r="N2152" s="11" t="s">
        <v>6245</v>
      </c>
      <c r="O2152" s="11" t="s">
        <v>6246</v>
      </c>
      <c r="P2152" s="11" t="s">
        <v>6218</v>
      </c>
      <c r="Q2152" s="11" t="s">
        <v>6219</v>
      </c>
      <c r="R2152" s="12">
        <v>45291</v>
      </c>
    </row>
    <row r="2153" spans="1:18" x14ac:dyDescent="0.3">
      <c r="A2153" s="11" t="s">
        <v>2103</v>
      </c>
      <c r="B2153" s="11" t="s">
        <v>8909</v>
      </c>
      <c r="C2153" s="11" t="s">
        <v>8365</v>
      </c>
      <c r="D2153" s="11" t="s">
        <v>4525</v>
      </c>
      <c r="E2153" s="11" t="s">
        <v>5864</v>
      </c>
      <c r="F2153" s="12">
        <v>43799</v>
      </c>
      <c r="G2153" s="12">
        <v>44249</v>
      </c>
      <c r="H2153" s="13">
        <v>49725.81</v>
      </c>
      <c r="I2153" s="14">
        <v>0.5</v>
      </c>
      <c r="J2153" s="11">
        <v>41037</v>
      </c>
      <c r="K2153" s="11" t="s">
        <v>6213</v>
      </c>
      <c r="L2153" s="11" t="s">
        <v>6530</v>
      </c>
      <c r="M2153" s="11" t="s">
        <v>6233</v>
      </c>
      <c r="N2153" s="11" t="s">
        <v>6245</v>
      </c>
      <c r="O2153" s="11" t="s">
        <v>6246</v>
      </c>
      <c r="P2153" s="11" t="s">
        <v>6218</v>
      </c>
      <c r="Q2153" s="11" t="s">
        <v>6219</v>
      </c>
      <c r="R2153" s="12">
        <v>45291</v>
      </c>
    </row>
    <row r="2154" spans="1:18" x14ac:dyDescent="0.3">
      <c r="A2154" s="11" t="s">
        <v>2104</v>
      </c>
      <c r="B2154" s="11" t="s">
        <v>8917</v>
      </c>
      <c r="C2154" s="11" t="s">
        <v>8366</v>
      </c>
      <c r="D2154" s="11" t="s">
        <v>4526</v>
      </c>
      <c r="E2154" s="11" t="s">
        <v>5865</v>
      </c>
      <c r="F2154" s="12">
        <v>43466</v>
      </c>
      <c r="G2154" s="12">
        <v>43903</v>
      </c>
      <c r="H2154" s="13">
        <v>28350</v>
      </c>
      <c r="I2154" s="14">
        <v>0.5</v>
      </c>
      <c r="J2154" s="11">
        <v>42017</v>
      </c>
      <c r="K2154" s="11" t="s">
        <v>6213</v>
      </c>
      <c r="L2154" s="11" t="s">
        <v>6356</v>
      </c>
      <c r="M2154" s="11" t="s">
        <v>6241</v>
      </c>
      <c r="N2154" s="11" t="s">
        <v>6252</v>
      </c>
      <c r="O2154" s="11" t="s">
        <v>6253</v>
      </c>
      <c r="P2154" s="11" t="s">
        <v>6218</v>
      </c>
      <c r="Q2154" s="11" t="s">
        <v>6219</v>
      </c>
      <c r="R2154" s="12">
        <v>45291</v>
      </c>
    </row>
    <row r="2155" spans="1:18" x14ac:dyDescent="0.3">
      <c r="A2155" s="11" t="s">
        <v>2105</v>
      </c>
      <c r="B2155" s="11" t="s">
        <v>8917</v>
      </c>
      <c r="C2155" s="11" t="s">
        <v>8367</v>
      </c>
      <c r="D2155" s="11" t="s">
        <v>4527</v>
      </c>
      <c r="E2155" s="11" t="s">
        <v>5866</v>
      </c>
      <c r="F2155" s="12">
        <v>43466</v>
      </c>
      <c r="G2155" s="12">
        <v>43907</v>
      </c>
      <c r="H2155" s="13">
        <v>50000</v>
      </c>
      <c r="I2155" s="14">
        <v>0.5</v>
      </c>
      <c r="J2155" s="11">
        <v>48018</v>
      </c>
      <c r="K2155" s="11" t="s">
        <v>6213</v>
      </c>
      <c r="L2155" s="11" t="s">
        <v>6267</v>
      </c>
      <c r="M2155" s="11" t="s">
        <v>6228</v>
      </c>
      <c r="N2155" s="11" t="s">
        <v>6252</v>
      </c>
      <c r="O2155" s="11" t="s">
        <v>6253</v>
      </c>
      <c r="P2155" s="11" t="s">
        <v>6218</v>
      </c>
      <c r="Q2155" s="11" t="s">
        <v>6219</v>
      </c>
      <c r="R2155" s="12">
        <v>45291</v>
      </c>
    </row>
    <row r="2156" spans="1:18" x14ac:dyDescent="0.3">
      <c r="A2156" s="11" t="s">
        <v>2106</v>
      </c>
      <c r="B2156" s="11" t="s">
        <v>8917</v>
      </c>
      <c r="C2156" s="11" t="s">
        <v>8368</v>
      </c>
      <c r="D2156" s="11" t="s">
        <v>4528</v>
      </c>
      <c r="E2156" s="11" t="s">
        <v>5867</v>
      </c>
      <c r="F2156" s="12">
        <v>43466</v>
      </c>
      <c r="G2156" s="12">
        <v>43906</v>
      </c>
      <c r="H2156" s="13">
        <v>73500</v>
      </c>
      <c r="I2156" s="14">
        <v>0.5</v>
      </c>
      <c r="J2156" s="11">
        <v>43022</v>
      </c>
      <c r="K2156" s="11" t="s">
        <v>6213</v>
      </c>
      <c r="L2156" s="11" t="s">
        <v>6258</v>
      </c>
      <c r="M2156" s="11" t="s">
        <v>6243</v>
      </c>
      <c r="N2156" s="11" t="s">
        <v>6252</v>
      </c>
      <c r="O2156" s="11" t="s">
        <v>6253</v>
      </c>
      <c r="P2156" s="11" t="s">
        <v>6218</v>
      </c>
      <c r="Q2156" s="11" t="s">
        <v>6219</v>
      </c>
      <c r="R2156" s="12">
        <v>45291</v>
      </c>
    </row>
    <row r="2157" spans="1:18" x14ac:dyDescent="0.3">
      <c r="A2157" s="11" t="s">
        <v>2107</v>
      </c>
      <c r="B2157" s="11" t="s">
        <v>8917</v>
      </c>
      <c r="C2157" s="11" t="s">
        <v>8369</v>
      </c>
      <c r="D2157" s="11" t="s">
        <v>4529</v>
      </c>
      <c r="E2157" s="11" t="s">
        <v>5868</v>
      </c>
      <c r="F2157" s="12">
        <v>43466</v>
      </c>
      <c r="G2157" s="12">
        <v>43902</v>
      </c>
      <c r="H2157" s="13">
        <v>125000</v>
      </c>
      <c r="I2157" s="14">
        <v>0.5</v>
      </c>
      <c r="J2157" s="11">
        <v>47122</v>
      </c>
      <c r="K2157" s="11" t="s">
        <v>6213</v>
      </c>
      <c r="L2157" s="11" t="s">
        <v>6230</v>
      </c>
      <c r="M2157" s="11" t="s">
        <v>6231</v>
      </c>
      <c r="N2157" s="11" t="s">
        <v>6252</v>
      </c>
      <c r="O2157" s="11" t="s">
        <v>6253</v>
      </c>
      <c r="P2157" s="11" t="s">
        <v>6218</v>
      </c>
      <c r="Q2157" s="11" t="s">
        <v>6219</v>
      </c>
      <c r="R2157" s="12">
        <v>45291</v>
      </c>
    </row>
    <row r="2158" spans="1:18" x14ac:dyDescent="0.3">
      <c r="A2158" s="11" t="s">
        <v>2108</v>
      </c>
      <c r="B2158" s="11" t="s">
        <v>8917</v>
      </c>
      <c r="C2158" s="11" t="s">
        <v>7937</v>
      </c>
      <c r="D2158" s="11" t="s">
        <v>4530</v>
      </c>
      <c r="E2158" s="11" t="s">
        <v>5869</v>
      </c>
      <c r="F2158" s="12">
        <v>43466</v>
      </c>
      <c r="G2158" s="12">
        <v>43922</v>
      </c>
      <c r="H2158" s="13">
        <v>104500</v>
      </c>
      <c r="I2158" s="14">
        <v>0.5</v>
      </c>
      <c r="J2158" s="11">
        <v>40023</v>
      </c>
      <c r="K2158" s="11" t="s">
        <v>6213</v>
      </c>
      <c r="L2158" s="11" t="s">
        <v>6375</v>
      </c>
      <c r="M2158" s="11" t="s">
        <v>6215</v>
      </c>
      <c r="N2158" s="11" t="s">
        <v>6252</v>
      </c>
      <c r="O2158" s="11" t="s">
        <v>6253</v>
      </c>
      <c r="P2158" s="11" t="s">
        <v>6218</v>
      </c>
      <c r="Q2158" s="11" t="s">
        <v>6219</v>
      </c>
      <c r="R2158" s="12">
        <v>45291</v>
      </c>
    </row>
    <row r="2159" spans="1:18" x14ac:dyDescent="0.3">
      <c r="A2159" s="11" t="s">
        <v>2109</v>
      </c>
      <c r="B2159" s="11" t="s">
        <v>8917</v>
      </c>
      <c r="C2159" s="11" t="s">
        <v>8370</v>
      </c>
      <c r="D2159" s="11" t="s">
        <v>4531</v>
      </c>
      <c r="E2159" s="11" t="s">
        <v>5870</v>
      </c>
      <c r="F2159" s="12">
        <v>43466</v>
      </c>
      <c r="G2159" s="12">
        <v>43937</v>
      </c>
      <c r="H2159" s="13">
        <v>29736</v>
      </c>
      <c r="I2159" s="14">
        <v>0.5</v>
      </c>
      <c r="J2159" s="11">
        <v>40037</v>
      </c>
      <c r="K2159" s="11" t="s">
        <v>6213</v>
      </c>
      <c r="L2159" s="11" t="s">
        <v>6263</v>
      </c>
      <c r="M2159" s="11" t="s">
        <v>6215</v>
      </c>
      <c r="N2159" s="11" t="s">
        <v>6252</v>
      </c>
      <c r="O2159" s="11" t="s">
        <v>6253</v>
      </c>
      <c r="P2159" s="11" t="s">
        <v>6218</v>
      </c>
      <c r="Q2159" s="11" t="s">
        <v>6219</v>
      </c>
      <c r="R2159" s="12">
        <v>45291</v>
      </c>
    </row>
    <row r="2160" spans="1:18" x14ac:dyDescent="0.3">
      <c r="A2160" s="11" t="s">
        <v>2110</v>
      </c>
      <c r="B2160" s="11" t="s">
        <v>8917</v>
      </c>
      <c r="C2160" s="11" t="s">
        <v>8371</v>
      </c>
      <c r="D2160" s="11" t="s">
        <v>4532</v>
      </c>
      <c r="E2160" s="11" t="s">
        <v>5871</v>
      </c>
      <c r="F2160" s="12">
        <v>43466</v>
      </c>
      <c r="G2160" s="12">
        <v>43906</v>
      </c>
      <c r="H2160" s="13">
        <v>66200</v>
      </c>
      <c r="I2160" s="14">
        <v>0.5</v>
      </c>
      <c r="J2160" s="11">
        <v>41013</v>
      </c>
      <c r="K2160" s="11" t="s">
        <v>6213</v>
      </c>
      <c r="L2160" s="11" t="s">
        <v>6480</v>
      </c>
      <c r="M2160" s="11" t="s">
        <v>6233</v>
      </c>
      <c r="N2160" s="11" t="s">
        <v>6252</v>
      </c>
      <c r="O2160" s="11" t="s">
        <v>6253</v>
      </c>
      <c r="P2160" s="11" t="s">
        <v>6218</v>
      </c>
      <c r="Q2160" s="11" t="s">
        <v>6219</v>
      </c>
      <c r="R2160" s="12">
        <v>45291</v>
      </c>
    </row>
    <row r="2161" spans="1:18" x14ac:dyDescent="0.3">
      <c r="A2161" s="11" t="s">
        <v>2111</v>
      </c>
      <c r="B2161" s="11" t="s">
        <v>8917</v>
      </c>
      <c r="C2161" s="11" t="s">
        <v>8372</v>
      </c>
      <c r="D2161" s="11" t="s">
        <v>4533</v>
      </c>
      <c r="E2161" s="11" t="s">
        <v>4533</v>
      </c>
      <c r="F2161" s="12">
        <v>43466</v>
      </c>
      <c r="G2161" s="12">
        <v>43959</v>
      </c>
      <c r="H2161" s="13">
        <v>123998.84</v>
      </c>
      <c r="I2161" s="14">
        <v>0.5</v>
      </c>
      <c r="J2161" s="11">
        <v>43015</v>
      </c>
      <c r="K2161" s="11" t="s">
        <v>6213</v>
      </c>
      <c r="L2161" s="11" t="s">
        <v>6321</v>
      </c>
      <c r="M2161" s="11" t="s">
        <v>6243</v>
      </c>
      <c r="N2161" s="11" t="s">
        <v>6252</v>
      </c>
      <c r="O2161" s="11" t="s">
        <v>6253</v>
      </c>
      <c r="P2161" s="11" t="s">
        <v>6218</v>
      </c>
      <c r="Q2161" s="11" t="s">
        <v>6219</v>
      </c>
      <c r="R2161" s="12">
        <v>45291</v>
      </c>
    </row>
    <row r="2162" spans="1:18" x14ac:dyDescent="0.3">
      <c r="A2162" s="11" t="s">
        <v>2112</v>
      </c>
      <c r="B2162" s="11" t="s">
        <v>8917</v>
      </c>
      <c r="C2162" s="11" t="s">
        <v>8373</v>
      </c>
      <c r="D2162" s="11" t="s">
        <v>4534</v>
      </c>
      <c r="E2162" s="11" t="s">
        <v>5872</v>
      </c>
      <c r="F2162" s="12">
        <v>43466</v>
      </c>
      <c r="G2162" s="12">
        <v>43903</v>
      </c>
      <c r="H2162" s="13">
        <v>125000</v>
      </c>
      <c r="I2162" s="14">
        <v>0.5</v>
      </c>
      <c r="J2162" s="11">
        <v>40069</v>
      </c>
      <c r="K2162" s="11" t="s">
        <v>6213</v>
      </c>
      <c r="L2162" s="11" t="s">
        <v>6365</v>
      </c>
      <c r="M2162" s="11" t="s">
        <v>6215</v>
      </c>
      <c r="N2162" s="11" t="s">
        <v>6252</v>
      </c>
      <c r="O2162" s="11" t="s">
        <v>6253</v>
      </c>
      <c r="P2162" s="11" t="s">
        <v>6218</v>
      </c>
      <c r="Q2162" s="11" t="s">
        <v>6219</v>
      </c>
      <c r="R2162" s="12">
        <v>45291</v>
      </c>
    </row>
    <row r="2163" spans="1:18" x14ac:dyDescent="0.3">
      <c r="A2163" s="11" t="s">
        <v>2113</v>
      </c>
      <c r="B2163" s="11" t="s">
        <v>8917</v>
      </c>
      <c r="C2163" s="11" t="s">
        <v>8374</v>
      </c>
      <c r="D2163" s="11" t="s">
        <v>4535</v>
      </c>
      <c r="E2163" s="11" t="s">
        <v>5873</v>
      </c>
      <c r="F2163" s="12">
        <v>43466</v>
      </c>
      <c r="G2163" s="12">
        <v>43914</v>
      </c>
      <c r="H2163" s="13">
        <v>150000</v>
      </c>
      <c r="I2163" s="14">
        <v>0.5</v>
      </c>
      <c r="J2163" s="11">
        <v>40056</v>
      </c>
      <c r="K2163" s="11" t="s">
        <v>6213</v>
      </c>
      <c r="L2163" s="11" t="s">
        <v>6440</v>
      </c>
      <c r="M2163" s="11" t="s">
        <v>6215</v>
      </c>
      <c r="N2163" s="11" t="s">
        <v>6252</v>
      </c>
      <c r="O2163" s="11" t="s">
        <v>6253</v>
      </c>
      <c r="P2163" s="11" t="s">
        <v>6218</v>
      </c>
      <c r="Q2163" s="11" t="s">
        <v>6219</v>
      </c>
      <c r="R2163" s="12">
        <v>45291</v>
      </c>
    </row>
    <row r="2164" spans="1:18" x14ac:dyDescent="0.3">
      <c r="A2164" s="11" t="s">
        <v>2114</v>
      </c>
      <c r="B2164" s="11" t="s">
        <v>8917</v>
      </c>
      <c r="C2164" s="11" t="s">
        <v>8375</v>
      </c>
      <c r="D2164" s="11" t="s">
        <v>4536</v>
      </c>
      <c r="E2164" s="11" t="s">
        <v>5874</v>
      </c>
      <c r="F2164" s="12">
        <v>43466</v>
      </c>
      <c r="G2164" s="12">
        <v>43916</v>
      </c>
      <c r="H2164" s="13">
        <v>115928.82</v>
      </c>
      <c r="I2164" s="14">
        <v>0.5</v>
      </c>
      <c r="J2164" s="11">
        <v>47025</v>
      </c>
      <c r="K2164" s="11" t="s">
        <v>6213</v>
      </c>
      <c r="L2164" s="11" t="s">
        <v>6781</v>
      </c>
      <c r="M2164" s="11" t="s">
        <v>6231</v>
      </c>
      <c r="N2164" s="11" t="s">
        <v>6252</v>
      </c>
      <c r="O2164" s="11" t="s">
        <v>6253</v>
      </c>
      <c r="P2164" s="11" t="s">
        <v>6218</v>
      </c>
      <c r="Q2164" s="11" t="s">
        <v>6219</v>
      </c>
      <c r="R2164" s="12">
        <v>45291</v>
      </c>
    </row>
    <row r="2165" spans="1:18" x14ac:dyDescent="0.3">
      <c r="A2165" s="11" t="s">
        <v>2115</v>
      </c>
      <c r="B2165" s="11" t="s">
        <v>8917</v>
      </c>
      <c r="C2165" s="11" t="s">
        <v>8376</v>
      </c>
      <c r="D2165" s="11" t="s">
        <v>8883</v>
      </c>
      <c r="E2165" s="11" t="s">
        <v>8884</v>
      </c>
      <c r="F2165" s="12">
        <v>43466</v>
      </c>
      <c r="G2165" s="12">
        <v>43851</v>
      </c>
      <c r="H2165" s="13">
        <v>32468.75</v>
      </c>
      <c r="I2165" s="14">
        <v>0.5</v>
      </c>
      <c r="J2165" s="11">
        <v>48010</v>
      </c>
      <c r="K2165" s="11" t="s">
        <v>6213</v>
      </c>
      <c r="L2165" s="11" t="s">
        <v>6723</v>
      </c>
      <c r="M2165" s="11" t="s">
        <v>6228</v>
      </c>
      <c r="N2165" s="11" t="s">
        <v>6252</v>
      </c>
      <c r="O2165" s="11" t="s">
        <v>6253</v>
      </c>
      <c r="P2165" s="11" t="s">
        <v>6218</v>
      </c>
      <c r="Q2165" s="11" t="s">
        <v>6219</v>
      </c>
      <c r="R2165" s="12">
        <v>45291</v>
      </c>
    </row>
    <row r="2166" spans="1:18" x14ac:dyDescent="0.3">
      <c r="A2166" s="11" t="s">
        <v>2116</v>
      </c>
      <c r="B2166" s="11" t="s">
        <v>8917</v>
      </c>
      <c r="C2166" s="11" t="s">
        <v>8377</v>
      </c>
      <c r="D2166" s="11" t="s">
        <v>4537</v>
      </c>
      <c r="E2166" s="11" t="s">
        <v>5875</v>
      </c>
      <c r="F2166" s="12">
        <v>43466</v>
      </c>
      <c r="G2166" s="12">
        <v>43955</v>
      </c>
      <c r="H2166" s="13">
        <v>18077</v>
      </c>
      <c r="I2166" s="14">
        <v>0.5</v>
      </c>
      <c r="J2166" s="11">
        <v>40026</v>
      </c>
      <c r="K2166" s="11" t="s">
        <v>6213</v>
      </c>
      <c r="L2166" s="11" t="s">
        <v>6367</v>
      </c>
      <c r="M2166" s="11" t="s">
        <v>6215</v>
      </c>
      <c r="N2166" s="11" t="s">
        <v>6252</v>
      </c>
      <c r="O2166" s="11" t="s">
        <v>6253</v>
      </c>
      <c r="P2166" s="11" t="s">
        <v>6218</v>
      </c>
      <c r="Q2166" s="11" t="s">
        <v>6219</v>
      </c>
      <c r="R2166" s="12">
        <v>45291</v>
      </c>
    </row>
    <row r="2167" spans="1:18" x14ac:dyDescent="0.3">
      <c r="A2167" s="11" t="s">
        <v>2117</v>
      </c>
      <c r="B2167" s="11" t="s">
        <v>8917</v>
      </c>
      <c r="C2167" s="11" t="s">
        <v>8378</v>
      </c>
      <c r="D2167" s="11" t="s">
        <v>4538</v>
      </c>
      <c r="E2167" s="11" t="s">
        <v>5876</v>
      </c>
      <c r="F2167" s="12">
        <v>43466</v>
      </c>
      <c r="G2167" s="12">
        <v>43893</v>
      </c>
      <c r="H2167" s="13">
        <v>71250</v>
      </c>
      <c r="I2167" s="14">
        <v>0.5</v>
      </c>
      <c r="J2167" s="11">
        <v>41042</v>
      </c>
      <c r="K2167" s="11" t="s">
        <v>6213</v>
      </c>
      <c r="L2167" s="11" t="s">
        <v>6349</v>
      </c>
      <c r="M2167" s="11" t="s">
        <v>6233</v>
      </c>
      <c r="N2167" s="11" t="s">
        <v>6252</v>
      </c>
      <c r="O2167" s="11" t="s">
        <v>6253</v>
      </c>
      <c r="P2167" s="11" t="s">
        <v>6218</v>
      </c>
      <c r="Q2167" s="11" t="s">
        <v>6219</v>
      </c>
      <c r="R2167" s="12">
        <v>45291</v>
      </c>
    </row>
    <row r="2168" spans="1:18" x14ac:dyDescent="0.3">
      <c r="A2168" s="11" t="s">
        <v>2118</v>
      </c>
      <c r="B2168" s="11" t="s">
        <v>8917</v>
      </c>
      <c r="C2168" s="11" t="s">
        <v>8379</v>
      </c>
      <c r="D2168" s="11" t="s">
        <v>4539</v>
      </c>
      <c r="E2168" s="11" t="s">
        <v>5877</v>
      </c>
      <c r="F2168" s="12">
        <v>43466</v>
      </c>
      <c r="G2168" s="12">
        <v>43879</v>
      </c>
      <c r="H2168" s="13">
        <v>15800</v>
      </c>
      <c r="I2168" s="14">
        <v>0.5</v>
      </c>
      <c r="J2168" s="11">
        <v>48022</v>
      </c>
      <c r="K2168" s="11" t="s">
        <v>6213</v>
      </c>
      <c r="L2168" s="11" t="s">
        <v>6453</v>
      </c>
      <c r="M2168" s="11" t="s">
        <v>6228</v>
      </c>
      <c r="N2168" s="11" t="s">
        <v>6252</v>
      </c>
      <c r="O2168" s="11" t="s">
        <v>6253</v>
      </c>
      <c r="P2168" s="11" t="s">
        <v>6218</v>
      </c>
      <c r="Q2168" s="11" t="s">
        <v>6219</v>
      </c>
      <c r="R2168" s="12">
        <v>45291</v>
      </c>
    </row>
    <row r="2169" spans="1:18" x14ac:dyDescent="0.3">
      <c r="A2169" s="11" t="s">
        <v>2119</v>
      </c>
      <c r="B2169" s="11" t="s">
        <v>8917</v>
      </c>
      <c r="C2169" s="11" t="s">
        <v>8380</v>
      </c>
      <c r="D2169" s="11" t="s">
        <v>4540</v>
      </c>
      <c r="E2169" s="11" t="s">
        <v>5878</v>
      </c>
      <c r="F2169" s="12">
        <v>43466</v>
      </c>
      <c r="G2169" s="12">
        <v>43927</v>
      </c>
      <c r="H2169" s="13">
        <v>50600</v>
      </c>
      <c r="I2169" s="14">
        <v>0.5</v>
      </c>
      <c r="J2169" s="11">
        <v>48015</v>
      </c>
      <c r="K2169" s="11" t="s">
        <v>6213</v>
      </c>
      <c r="L2169" s="11" t="s">
        <v>6369</v>
      </c>
      <c r="M2169" s="11" t="s">
        <v>6228</v>
      </c>
      <c r="N2169" s="11" t="s">
        <v>6252</v>
      </c>
      <c r="O2169" s="11" t="s">
        <v>6253</v>
      </c>
      <c r="P2169" s="11" t="s">
        <v>6218</v>
      </c>
      <c r="Q2169" s="11" t="s">
        <v>6219</v>
      </c>
      <c r="R2169" s="12">
        <v>45291</v>
      </c>
    </row>
    <row r="2170" spans="1:18" x14ac:dyDescent="0.3">
      <c r="A2170" s="11" t="s">
        <v>2120</v>
      </c>
      <c r="B2170" s="11" t="s">
        <v>8917</v>
      </c>
      <c r="C2170" s="11" t="s">
        <v>8381</v>
      </c>
      <c r="D2170" s="11" t="s">
        <v>4541</v>
      </c>
      <c r="E2170" s="11" t="s">
        <v>5879</v>
      </c>
      <c r="F2170" s="12">
        <v>43466</v>
      </c>
      <c r="G2170" s="12">
        <v>43909</v>
      </c>
      <c r="H2170" s="13">
        <v>139083.04999999999</v>
      </c>
      <c r="I2170" s="14">
        <v>0.5</v>
      </c>
      <c r="J2170" s="11">
        <v>47826</v>
      </c>
      <c r="K2170" s="11" t="s">
        <v>6213</v>
      </c>
      <c r="L2170" s="11" t="s">
        <v>6631</v>
      </c>
      <c r="M2170" s="11" t="s">
        <v>6239</v>
      </c>
      <c r="N2170" s="11" t="s">
        <v>6252</v>
      </c>
      <c r="O2170" s="11" t="s">
        <v>6253</v>
      </c>
      <c r="P2170" s="11" t="s">
        <v>6218</v>
      </c>
      <c r="Q2170" s="11" t="s">
        <v>6219</v>
      </c>
      <c r="R2170" s="12">
        <v>45291</v>
      </c>
    </row>
    <row r="2171" spans="1:18" x14ac:dyDescent="0.3">
      <c r="A2171" s="11" t="s">
        <v>2121</v>
      </c>
      <c r="B2171" s="11" t="s">
        <v>8917</v>
      </c>
      <c r="C2171" s="11" t="s">
        <v>8382</v>
      </c>
      <c r="D2171" s="11" t="s">
        <v>4542</v>
      </c>
      <c r="E2171" s="11" t="s">
        <v>5880</v>
      </c>
      <c r="F2171" s="12">
        <v>43466</v>
      </c>
      <c r="G2171" s="12">
        <v>43937</v>
      </c>
      <c r="H2171" s="13">
        <v>44853.02</v>
      </c>
      <c r="I2171" s="14">
        <v>0.5</v>
      </c>
      <c r="J2171" s="11">
        <v>40037</v>
      </c>
      <c r="K2171" s="11" t="s">
        <v>6213</v>
      </c>
      <c r="L2171" s="11" t="s">
        <v>6263</v>
      </c>
      <c r="M2171" s="11" t="s">
        <v>6215</v>
      </c>
      <c r="N2171" s="11" t="s">
        <v>6252</v>
      </c>
      <c r="O2171" s="11" t="s">
        <v>6253</v>
      </c>
      <c r="P2171" s="11" t="s">
        <v>6218</v>
      </c>
      <c r="Q2171" s="11" t="s">
        <v>6219</v>
      </c>
      <c r="R2171" s="12">
        <v>45291</v>
      </c>
    </row>
    <row r="2172" spans="1:18" x14ac:dyDescent="0.3">
      <c r="A2172" s="11" t="s">
        <v>2122</v>
      </c>
      <c r="B2172" s="11" t="s">
        <v>8917</v>
      </c>
      <c r="C2172" s="11" t="s">
        <v>8383</v>
      </c>
      <c r="D2172" s="11" t="s">
        <v>4543</v>
      </c>
      <c r="E2172" s="11" t="s">
        <v>5881</v>
      </c>
      <c r="F2172" s="12">
        <v>43466</v>
      </c>
      <c r="G2172" s="12">
        <v>43930</v>
      </c>
      <c r="H2172" s="13">
        <v>75950</v>
      </c>
      <c r="I2172" s="14">
        <v>0.5</v>
      </c>
      <c r="J2172" s="11">
        <v>43029</v>
      </c>
      <c r="K2172" s="11" t="s">
        <v>6213</v>
      </c>
      <c r="L2172" s="11" t="s">
        <v>6566</v>
      </c>
      <c r="M2172" s="11" t="s">
        <v>6243</v>
      </c>
      <c r="N2172" s="11" t="s">
        <v>6252</v>
      </c>
      <c r="O2172" s="11" t="s">
        <v>6253</v>
      </c>
      <c r="P2172" s="11" t="s">
        <v>6218</v>
      </c>
      <c r="Q2172" s="11" t="s">
        <v>6219</v>
      </c>
      <c r="R2172" s="12">
        <v>45291</v>
      </c>
    </row>
    <row r="2173" spans="1:18" x14ac:dyDescent="0.3">
      <c r="A2173" s="11" t="s">
        <v>2123</v>
      </c>
      <c r="B2173" s="11" t="s">
        <v>8917</v>
      </c>
      <c r="C2173" s="11" t="s">
        <v>8384</v>
      </c>
      <c r="D2173" s="11" t="s">
        <v>4544</v>
      </c>
      <c r="E2173" s="11" t="s">
        <v>5882</v>
      </c>
      <c r="F2173" s="12">
        <v>43466</v>
      </c>
      <c r="G2173" s="12">
        <v>44025</v>
      </c>
      <c r="H2173" s="13">
        <v>69129.16</v>
      </c>
      <c r="I2173" s="14">
        <v>0.5</v>
      </c>
      <c r="J2173" s="11">
        <v>44124</v>
      </c>
      <c r="K2173" s="11" t="s">
        <v>6213</v>
      </c>
      <c r="L2173" s="11" t="s">
        <v>6225</v>
      </c>
      <c r="M2173" s="11" t="s">
        <v>6225</v>
      </c>
      <c r="N2173" s="11" t="s">
        <v>6252</v>
      </c>
      <c r="O2173" s="11" t="s">
        <v>6253</v>
      </c>
      <c r="P2173" s="11" t="s">
        <v>6218</v>
      </c>
      <c r="Q2173" s="11" t="s">
        <v>6219</v>
      </c>
      <c r="R2173" s="12">
        <v>45291</v>
      </c>
    </row>
    <row r="2174" spans="1:18" x14ac:dyDescent="0.3">
      <c r="A2174" s="11" t="s">
        <v>2124</v>
      </c>
      <c r="B2174" s="11" t="s">
        <v>8917</v>
      </c>
      <c r="C2174" s="11" t="s">
        <v>8385</v>
      </c>
      <c r="D2174" s="11" t="s">
        <v>4545</v>
      </c>
      <c r="E2174" s="11" t="s">
        <v>5883</v>
      </c>
      <c r="F2174" s="12">
        <v>43466</v>
      </c>
      <c r="G2174" s="12">
        <v>43938</v>
      </c>
      <c r="H2174" s="13">
        <v>37500</v>
      </c>
      <c r="I2174" s="14">
        <v>0.5</v>
      </c>
      <c r="J2174" s="11">
        <v>47034</v>
      </c>
      <c r="K2174" s="11" t="s">
        <v>6213</v>
      </c>
      <c r="L2174" s="11" t="s">
        <v>7044</v>
      </c>
      <c r="M2174" s="11" t="s">
        <v>6231</v>
      </c>
      <c r="N2174" s="11" t="s">
        <v>6252</v>
      </c>
      <c r="O2174" s="11" t="s">
        <v>6253</v>
      </c>
      <c r="P2174" s="11" t="s">
        <v>6218</v>
      </c>
      <c r="Q2174" s="11" t="s">
        <v>6219</v>
      </c>
      <c r="R2174" s="12">
        <v>45291</v>
      </c>
    </row>
    <row r="2175" spans="1:18" x14ac:dyDescent="0.3">
      <c r="A2175" s="11" t="s">
        <v>2125</v>
      </c>
      <c r="B2175" s="11" t="s">
        <v>8917</v>
      </c>
      <c r="C2175" s="11" t="s">
        <v>8386</v>
      </c>
      <c r="D2175" s="11" t="s">
        <v>4546</v>
      </c>
      <c r="E2175" s="11" t="s">
        <v>5884</v>
      </c>
      <c r="F2175" s="12">
        <v>43466</v>
      </c>
      <c r="G2175" s="12">
        <v>43844</v>
      </c>
      <c r="H2175" s="13">
        <v>45625</v>
      </c>
      <c r="I2175" s="14">
        <v>0.5</v>
      </c>
      <c r="J2175" s="11">
        <v>41012</v>
      </c>
      <c r="K2175" s="11" t="s">
        <v>6213</v>
      </c>
      <c r="L2175" s="11" t="s">
        <v>6423</v>
      </c>
      <c r="M2175" s="11" t="s">
        <v>6233</v>
      </c>
      <c r="N2175" s="11" t="s">
        <v>6252</v>
      </c>
      <c r="O2175" s="11" t="s">
        <v>6253</v>
      </c>
      <c r="P2175" s="11" t="s">
        <v>6218</v>
      </c>
      <c r="Q2175" s="11" t="s">
        <v>6219</v>
      </c>
      <c r="R2175" s="12">
        <v>45291</v>
      </c>
    </row>
    <row r="2176" spans="1:18" x14ac:dyDescent="0.3">
      <c r="A2176" s="11" t="s">
        <v>2126</v>
      </c>
      <c r="B2176" s="11" t="s">
        <v>8917</v>
      </c>
      <c r="C2176" s="11" t="s">
        <v>8387</v>
      </c>
      <c r="D2176" s="11" t="s">
        <v>4547</v>
      </c>
      <c r="E2176" s="11" t="s">
        <v>5885</v>
      </c>
      <c r="F2176" s="12">
        <v>43466</v>
      </c>
      <c r="G2176" s="12">
        <v>43950</v>
      </c>
      <c r="H2176" s="13">
        <v>87799.61</v>
      </c>
      <c r="I2176" s="14">
        <v>0.5</v>
      </c>
      <c r="J2176" s="11">
        <v>40030</v>
      </c>
      <c r="K2176" s="11" t="s">
        <v>6213</v>
      </c>
      <c r="L2176" s="11" t="s">
        <v>8167</v>
      </c>
      <c r="M2176" s="11" t="s">
        <v>6215</v>
      </c>
      <c r="N2176" s="11" t="s">
        <v>6252</v>
      </c>
      <c r="O2176" s="11" t="s">
        <v>6253</v>
      </c>
      <c r="P2176" s="11" t="s">
        <v>6218</v>
      </c>
      <c r="Q2176" s="11" t="s">
        <v>6219</v>
      </c>
      <c r="R2176" s="12">
        <v>45291</v>
      </c>
    </row>
    <row r="2177" spans="1:18" x14ac:dyDescent="0.3">
      <c r="A2177" s="11" t="s">
        <v>2127</v>
      </c>
      <c r="B2177" s="11" t="s">
        <v>8917</v>
      </c>
      <c r="C2177" s="11" t="s">
        <v>8388</v>
      </c>
      <c r="D2177" s="11" t="s">
        <v>4548</v>
      </c>
      <c r="E2177" s="11" t="s">
        <v>5886</v>
      </c>
      <c r="F2177" s="12">
        <v>43466</v>
      </c>
      <c r="G2177" s="12">
        <v>43880</v>
      </c>
      <c r="H2177" s="13">
        <v>14731</v>
      </c>
      <c r="I2177" s="14">
        <v>0.5</v>
      </c>
      <c r="J2177" s="11">
        <v>29010</v>
      </c>
      <c r="K2177" s="11" t="s">
        <v>6213</v>
      </c>
      <c r="L2177" s="11" t="s">
        <v>6390</v>
      </c>
      <c r="M2177" s="11" t="s">
        <v>6237</v>
      </c>
      <c r="N2177" s="11" t="s">
        <v>6252</v>
      </c>
      <c r="O2177" s="11" t="s">
        <v>6253</v>
      </c>
      <c r="P2177" s="11" t="s">
        <v>6218</v>
      </c>
      <c r="Q2177" s="11" t="s">
        <v>6219</v>
      </c>
      <c r="R2177" s="12">
        <v>45291</v>
      </c>
    </row>
    <row r="2178" spans="1:18" x14ac:dyDescent="0.3">
      <c r="A2178" s="11" t="s">
        <v>2128</v>
      </c>
      <c r="B2178" s="11" t="s">
        <v>8917</v>
      </c>
      <c r="C2178" s="11" t="s">
        <v>7947</v>
      </c>
      <c r="D2178" s="11" t="s">
        <v>4549</v>
      </c>
      <c r="E2178" s="11" t="s">
        <v>5887</v>
      </c>
      <c r="F2178" s="12">
        <v>43466</v>
      </c>
      <c r="G2178" s="12">
        <v>43923</v>
      </c>
      <c r="H2178" s="13">
        <v>97502.97</v>
      </c>
      <c r="I2178" s="14">
        <v>0.5</v>
      </c>
      <c r="J2178" s="11">
        <v>47843</v>
      </c>
      <c r="K2178" s="11" t="s">
        <v>6213</v>
      </c>
      <c r="L2178" s="11" t="s">
        <v>6999</v>
      </c>
      <c r="M2178" s="11" t="s">
        <v>6239</v>
      </c>
      <c r="N2178" s="11" t="s">
        <v>6252</v>
      </c>
      <c r="O2178" s="11" t="s">
        <v>6253</v>
      </c>
      <c r="P2178" s="11" t="s">
        <v>6218</v>
      </c>
      <c r="Q2178" s="11" t="s">
        <v>6219</v>
      </c>
      <c r="R2178" s="12">
        <v>45291</v>
      </c>
    </row>
    <row r="2179" spans="1:18" x14ac:dyDescent="0.3">
      <c r="A2179" s="11" t="s">
        <v>2129</v>
      </c>
      <c r="B2179" s="11" t="s">
        <v>8917</v>
      </c>
      <c r="C2179" s="11" t="s">
        <v>8389</v>
      </c>
      <c r="D2179" s="11" t="s">
        <v>4550</v>
      </c>
      <c r="E2179" s="11" t="s">
        <v>5888</v>
      </c>
      <c r="F2179" s="12">
        <v>43466</v>
      </c>
      <c r="G2179" s="12">
        <v>43936</v>
      </c>
      <c r="H2179" s="13">
        <v>114259.66</v>
      </c>
      <c r="I2179" s="14">
        <v>0.5</v>
      </c>
      <c r="J2179" s="11">
        <v>47018</v>
      </c>
      <c r="K2179" s="11" t="s">
        <v>6213</v>
      </c>
      <c r="L2179" s="11" t="s">
        <v>6725</v>
      </c>
      <c r="M2179" s="11" t="s">
        <v>6231</v>
      </c>
      <c r="N2179" s="11" t="s">
        <v>6252</v>
      </c>
      <c r="O2179" s="11" t="s">
        <v>6253</v>
      </c>
      <c r="P2179" s="11" t="s">
        <v>6218</v>
      </c>
      <c r="Q2179" s="11" t="s">
        <v>6219</v>
      </c>
      <c r="R2179" s="12">
        <v>45291</v>
      </c>
    </row>
    <row r="2180" spans="1:18" x14ac:dyDescent="0.3">
      <c r="A2180" s="11" t="s">
        <v>2130</v>
      </c>
      <c r="B2180" s="11" t="s">
        <v>8917</v>
      </c>
      <c r="C2180" s="11" t="s">
        <v>8390</v>
      </c>
      <c r="D2180" s="11" t="s">
        <v>4551</v>
      </c>
      <c r="E2180" s="11" t="s">
        <v>5889</v>
      </c>
      <c r="F2180" s="12">
        <v>43466</v>
      </c>
      <c r="G2180" s="12">
        <v>43864</v>
      </c>
      <c r="H2180" s="13">
        <v>45543.98</v>
      </c>
      <c r="I2180" s="14">
        <v>0.5</v>
      </c>
      <c r="J2180" s="11">
        <v>43126</v>
      </c>
      <c r="K2180" s="11" t="s">
        <v>6213</v>
      </c>
      <c r="L2180" s="11" t="s">
        <v>6243</v>
      </c>
      <c r="M2180" s="11" t="s">
        <v>6243</v>
      </c>
      <c r="N2180" s="11" t="s">
        <v>6252</v>
      </c>
      <c r="O2180" s="11" t="s">
        <v>6253</v>
      </c>
      <c r="P2180" s="11" t="s">
        <v>6218</v>
      </c>
      <c r="Q2180" s="11" t="s">
        <v>6219</v>
      </c>
      <c r="R2180" s="12">
        <v>45291</v>
      </c>
    </row>
    <row r="2181" spans="1:18" x14ac:dyDescent="0.3">
      <c r="A2181" s="11" t="s">
        <v>2131</v>
      </c>
      <c r="B2181" s="11" t="s">
        <v>8917</v>
      </c>
      <c r="C2181" s="11" t="s">
        <v>8391</v>
      </c>
      <c r="D2181" s="11" t="s">
        <v>4552</v>
      </c>
      <c r="E2181" s="11" t="s">
        <v>5890</v>
      </c>
      <c r="F2181" s="12">
        <v>43466</v>
      </c>
      <c r="G2181" s="12">
        <v>43903</v>
      </c>
      <c r="H2181" s="13">
        <v>37734.25</v>
      </c>
      <c r="I2181" s="14">
        <v>0.5</v>
      </c>
      <c r="J2181" s="11">
        <v>43012</v>
      </c>
      <c r="K2181" s="11" t="s">
        <v>6213</v>
      </c>
      <c r="L2181" s="11" t="s">
        <v>6889</v>
      </c>
      <c r="M2181" s="11" t="s">
        <v>6243</v>
      </c>
      <c r="N2181" s="11" t="s">
        <v>6252</v>
      </c>
      <c r="O2181" s="11" t="s">
        <v>6253</v>
      </c>
      <c r="P2181" s="11" t="s">
        <v>6218</v>
      </c>
      <c r="Q2181" s="11" t="s">
        <v>6219</v>
      </c>
      <c r="R2181" s="12">
        <v>45291</v>
      </c>
    </row>
    <row r="2182" spans="1:18" x14ac:dyDescent="0.3">
      <c r="A2182" s="11" t="s">
        <v>2132</v>
      </c>
      <c r="B2182" s="11" t="s">
        <v>8917</v>
      </c>
      <c r="C2182" s="11" t="s">
        <v>8392</v>
      </c>
      <c r="D2182" s="11" t="s">
        <v>4553</v>
      </c>
      <c r="E2182" s="11" t="s">
        <v>5891</v>
      </c>
      <c r="F2182" s="12">
        <v>43466</v>
      </c>
      <c r="G2182" s="12">
        <v>43927</v>
      </c>
      <c r="H2182" s="13">
        <v>28657.200000000001</v>
      </c>
      <c r="I2182" s="14">
        <v>0.5</v>
      </c>
      <c r="J2182" s="11">
        <v>41037</v>
      </c>
      <c r="K2182" s="11" t="s">
        <v>6213</v>
      </c>
      <c r="L2182" s="11" t="s">
        <v>6530</v>
      </c>
      <c r="M2182" s="11" t="s">
        <v>6233</v>
      </c>
      <c r="N2182" s="11" t="s">
        <v>6252</v>
      </c>
      <c r="O2182" s="11" t="s">
        <v>6253</v>
      </c>
      <c r="P2182" s="11" t="s">
        <v>6218</v>
      </c>
      <c r="Q2182" s="11" t="s">
        <v>6219</v>
      </c>
      <c r="R2182" s="12">
        <v>45291</v>
      </c>
    </row>
    <row r="2183" spans="1:18" x14ac:dyDescent="0.3">
      <c r="A2183" s="11" t="s">
        <v>2133</v>
      </c>
      <c r="B2183" s="11" t="s">
        <v>8917</v>
      </c>
      <c r="C2183" s="11" t="s">
        <v>8393</v>
      </c>
      <c r="D2183" s="11" t="s">
        <v>4554</v>
      </c>
      <c r="E2183" s="11" t="s">
        <v>5892</v>
      </c>
      <c r="F2183" s="12">
        <v>43466</v>
      </c>
      <c r="G2183" s="12">
        <v>43916</v>
      </c>
      <c r="H2183" s="13">
        <v>44000</v>
      </c>
      <c r="I2183" s="14">
        <v>0.5</v>
      </c>
      <c r="J2183" s="11">
        <v>29122</v>
      </c>
      <c r="K2183" s="11" t="s">
        <v>6213</v>
      </c>
      <c r="L2183" s="11" t="s">
        <v>6237</v>
      </c>
      <c r="M2183" s="11" t="s">
        <v>6237</v>
      </c>
      <c r="N2183" s="11" t="s">
        <v>6252</v>
      </c>
      <c r="O2183" s="11" t="s">
        <v>6253</v>
      </c>
      <c r="P2183" s="11" t="s">
        <v>6218</v>
      </c>
      <c r="Q2183" s="11" t="s">
        <v>6219</v>
      </c>
      <c r="R2183" s="12">
        <v>45291</v>
      </c>
    </row>
    <row r="2184" spans="1:18" x14ac:dyDescent="0.3">
      <c r="A2184" s="11" t="s">
        <v>2134</v>
      </c>
      <c r="B2184" s="11" t="s">
        <v>8917</v>
      </c>
      <c r="C2184" s="11" t="s">
        <v>8393</v>
      </c>
      <c r="D2184" s="11" t="s">
        <v>4555</v>
      </c>
      <c r="E2184" s="11" t="s">
        <v>5893</v>
      </c>
      <c r="F2184" s="12">
        <v>43466</v>
      </c>
      <c r="G2184" s="12">
        <v>43915</v>
      </c>
      <c r="H2184" s="13">
        <v>8640</v>
      </c>
      <c r="I2184" s="14">
        <v>0.5</v>
      </c>
      <c r="J2184" s="11">
        <v>29122</v>
      </c>
      <c r="K2184" s="11" t="s">
        <v>6213</v>
      </c>
      <c r="L2184" s="11" t="s">
        <v>6237</v>
      </c>
      <c r="M2184" s="11" t="s">
        <v>6237</v>
      </c>
      <c r="N2184" s="11" t="s">
        <v>6252</v>
      </c>
      <c r="O2184" s="11" t="s">
        <v>6253</v>
      </c>
      <c r="P2184" s="11" t="s">
        <v>6218</v>
      </c>
      <c r="Q2184" s="11" t="s">
        <v>6219</v>
      </c>
      <c r="R2184" s="12">
        <v>45291</v>
      </c>
    </row>
    <row r="2185" spans="1:18" x14ac:dyDescent="0.3">
      <c r="A2185" s="11" t="s">
        <v>2135</v>
      </c>
      <c r="B2185" s="11" t="s">
        <v>8917</v>
      </c>
      <c r="C2185" s="11" t="s">
        <v>8394</v>
      </c>
      <c r="D2185" s="11" t="s">
        <v>4556</v>
      </c>
      <c r="E2185" s="11" t="s">
        <v>5894</v>
      </c>
      <c r="F2185" s="12">
        <v>43466</v>
      </c>
      <c r="G2185" s="12">
        <v>43914</v>
      </c>
      <c r="H2185" s="13">
        <v>26455</v>
      </c>
      <c r="I2185" s="14">
        <v>0.5</v>
      </c>
      <c r="J2185" s="11">
        <v>47030</v>
      </c>
      <c r="K2185" s="11" t="s">
        <v>6213</v>
      </c>
      <c r="L2185" s="11" t="s">
        <v>6717</v>
      </c>
      <c r="M2185" s="11" t="s">
        <v>6231</v>
      </c>
      <c r="N2185" s="11" t="s">
        <v>6252</v>
      </c>
      <c r="O2185" s="11" t="s">
        <v>6253</v>
      </c>
      <c r="P2185" s="11" t="s">
        <v>6218</v>
      </c>
      <c r="Q2185" s="11" t="s">
        <v>6219</v>
      </c>
      <c r="R2185" s="12">
        <v>45291</v>
      </c>
    </row>
    <row r="2186" spans="1:18" x14ac:dyDescent="0.3">
      <c r="A2186" s="11" t="s">
        <v>2136</v>
      </c>
      <c r="B2186" s="11" t="s">
        <v>8917</v>
      </c>
      <c r="C2186" s="11" t="s">
        <v>8395</v>
      </c>
      <c r="D2186" s="11" t="s">
        <v>4557</v>
      </c>
      <c r="E2186" s="11" t="s">
        <v>5895</v>
      </c>
      <c r="F2186" s="12">
        <v>43466</v>
      </c>
      <c r="G2186" s="12">
        <v>43871</v>
      </c>
      <c r="H2186" s="13">
        <v>67635</v>
      </c>
      <c r="I2186" s="14">
        <v>0.5</v>
      </c>
      <c r="J2186" s="11">
        <v>47842</v>
      </c>
      <c r="K2186" s="11" t="s">
        <v>6213</v>
      </c>
      <c r="L2186" s="11" t="s">
        <v>6587</v>
      </c>
      <c r="M2186" s="11" t="s">
        <v>6239</v>
      </c>
      <c r="N2186" s="11" t="s">
        <v>6252</v>
      </c>
      <c r="O2186" s="11" t="s">
        <v>6253</v>
      </c>
      <c r="P2186" s="11" t="s">
        <v>6218</v>
      </c>
      <c r="Q2186" s="11" t="s">
        <v>6219</v>
      </c>
      <c r="R2186" s="12">
        <v>45291</v>
      </c>
    </row>
    <row r="2187" spans="1:18" x14ac:dyDescent="0.3">
      <c r="A2187" s="11" t="s">
        <v>2137</v>
      </c>
      <c r="B2187" s="11" t="s">
        <v>8917</v>
      </c>
      <c r="C2187" s="11" t="s">
        <v>6303</v>
      </c>
      <c r="D2187" s="11" t="s">
        <v>4558</v>
      </c>
      <c r="E2187" s="11" t="s">
        <v>5896</v>
      </c>
      <c r="F2187" s="12">
        <v>43466</v>
      </c>
      <c r="G2187" s="12">
        <v>43915</v>
      </c>
      <c r="H2187" s="13">
        <v>11421.83</v>
      </c>
      <c r="I2187" s="14">
        <v>0.5</v>
      </c>
      <c r="J2187" s="11">
        <v>43044</v>
      </c>
      <c r="K2187" s="11" t="s">
        <v>6213</v>
      </c>
      <c r="L2187" s="11" t="s">
        <v>6304</v>
      </c>
      <c r="M2187" s="11" t="s">
        <v>6243</v>
      </c>
      <c r="N2187" s="11" t="s">
        <v>6252</v>
      </c>
      <c r="O2187" s="11" t="s">
        <v>6253</v>
      </c>
      <c r="P2187" s="11" t="s">
        <v>6218</v>
      </c>
      <c r="Q2187" s="11" t="s">
        <v>6219</v>
      </c>
      <c r="R2187" s="12">
        <v>45291</v>
      </c>
    </row>
    <row r="2188" spans="1:18" x14ac:dyDescent="0.3">
      <c r="A2188" s="11" t="s">
        <v>2138</v>
      </c>
      <c r="B2188" s="11" t="s">
        <v>8917</v>
      </c>
      <c r="C2188" s="11" t="s">
        <v>8396</v>
      </c>
      <c r="D2188" s="11" t="s">
        <v>4559</v>
      </c>
      <c r="E2188" s="11" t="s">
        <v>5897</v>
      </c>
      <c r="F2188" s="12">
        <v>43466</v>
      </c>
      <c r="G2188" s="12">
        <v>43923</v>
      </c>
      <c r="H2188" s="13">
        <v>70000</v>
      </c>
      <c r="I2188" s="14">
        <v>0.5</v>
      </c>
      <c r="J2188" s="11">
        <v>47122</v>
      </c>
      <c r="K2188" s="11" t="s">
        <v>6213</v>
      </c>
      <c r="L2188" s="11" t="s">
        <v>6230</v>
      </c>
      <c r="M2188" s="11" t="s">
        <v>6231</v>
      </c>
      <c r="N2188" s="11" t="s">
        <v>6252</v>
      </c>
      <c r="O2188" s="11" t="s">
        <v>6253</v>
      </c>
      <c r="P2188" s="11" t="s">
        <v>6218</v>
      </c>
      <c r="Q2188" s="11" t="s">
        <v>6219</v>
      </c>
      <c r="R2188" s="12">
        <v>45291</v>
      </c>
    </row>
    <row r="2189" spans="1:18" x14ac:dyDescent="0.3">
      <c r="A2189" s="11" t="s">
        <v>2139</v>
      </c>
      <c r="B2189" s="11" t="s">
        <v>8917</v>
      </c>
      <c r="C2189" s="11" t="s">
        <v>8397</v>
      </c>
      <c r="D2189" s="11" t="s">
        <v>4560</v>
      </c>
      <c r="E2189" s="11" t="s">
        <v>5898</v>
      </c>
      <c r="F2189" s="12">
        <v>43466</v>
      </c>
      <c r="G2189" s="12">
        <v>43902</v>
      </c>
      <c r="H2189" s="13">
        <v>39825</v>
      </c>
      <c r="I2189" s="14">
        <v>0.5</v>
      </c>
      <c r="J2189" s="11">
        <v>41026</v>
      </c>
      <c r="K2189" s="11" t="s">
        <v>6213</v>
      </c>
      <c r="L2189" s="11" t="s">
        <v>6995</v>
      </c>
      <c r="M2189" s="11" t="s">
        <v>6233</v>
      </c>
      <c r="N2189" s="11" t="s">
        <v>6252</v>
      </c>
      <c r="O2189" s="11" t="s">
        <v>6253</v>
      </c>
      <c r="P2189" s="11" t="s">
        <v>6218</v>
      </c>
      <c r="Q2189" s="11" t="s">
        <v>6219</v>
      </c>
      <c r="R2189" s="12">
        <v>45291</v>
      </c>
    </row>
    <row r="2190" spans="1:18" x14ac:dyDescent="0.3">
      <c r="A2190" s="11" t="s">
        <v>2140</v>
      </c>
      <c r="B2190" s="11" t="s">
        <v>8917</v>
      </c>
      <c r="C2190" s="11" t="s">
        <v>8398</v>
      </c>
      <c r="D2190" s="11" t="s">
        <v>4561</v>
      </c>
      <c r="E2190" s="11" t="s">
        <v>5899</v>
      </c>
      <c r="F2190" s="12">
        <v>43466</v>
      </c>
      <c r="G2190" s="12">
        <v>43976</v>
      </c>
      <c r="H2190" s="13">
        <v>26499.040000000001</v>
      </c>
      <c r="I2190" s="14">
        <v>0.5</v>
      </c>
      <c r="J2190" s="11">
        <v>40012</v>
      </c>
      <c r="K2190" s="11" t="s">
        <v>6213</v>
      </c>
      <c r="L2190" s="11" t="s">
        <v>6215</v>
      </c>
      <c r="M2190" s="11" t="s">
        <v>6215</v>
      </c>
      <c r="N2190" s="11" t="s">
        <v>6252</v>
      </c>
      <c r="O2190" s="11" t="s">
        <v>6253</v>
      </c>
      <c r="P2190" s="11" t="s">
        <v>6218</v>
      </c>
      <c r="Q2190" s="11" t="s">
        <v>6219</v>
      </c>
      <c r="R2190" s="12">
        <v>45291</v>
      </c>
    </row>
    <row r="2191" spans="1:18" x14ac:dyDescent="0.3">
      <c r="A2191" s="11" t="s">
        <v>2141</v>
      </c>
      <c r="B2191" s="11" t="s">
        <v>8917</v>
      </c>
      <c r="C2191" s="11" t="s">
        <v>8399</v>
      </c>
      <c r="D2191" s="11" t="s">
        <v>4562</v>
      </c>
      <c r="E2191" s="11" t="s">
        <v>5900</v>
      </c>
      <c r="F2191" s="12">
        <v>43466</v>
      </c>
      <c r="G2191" s="12">
        <v>43971</v>
      </c>
      <c r="H2191" s="13">
        <v>36986</v>
      </c>
      <c r="I2191" s="14">
        <v>0.5</v>
      </c>
      <c r="J2191" s="11">
        <v>43058</v>
      </c>
      <c r="K2191" s="11" t="s">
        <v>6213</v>
      </c>
      <c r="L2191" s="11" t="s">
        <v>8400</v>
      </c>
      <c r="M2191" s="11" t="s">
        <v>6243</v>
      </c>
      <c r="N2191" s="11" t="s">
        <v>6252</v>
      </c>
      <c r="O2191" s="11" t="s">
        <v>6253</v>
      </c>
      <c r="P2191" s="11" t="s">
        <v>6218</v>
      </c>
      <c r="Q2191" s="11" t="s">
        <v>6219</v>
      </c>
      <c r="R2191" s="12">
        <v>45291</v>
      </c>
    </row>
    <row r="2192" spans="1:18" x14ac:dyDescent="0.3">
      <c r="A2192" s="11" t="s">
        <v>2142</v>
      </c>
      <c r="B2192" s="11" t="s">
        <v>8917</v>
      </c>
      <c r="C2192" s="11" t="s">
        <v>8401</v>
      </c>
      <c r="D2192" s="11" t="s">
        <v>4563</v>
      </c>
      <c r="E2192" s="11" t="s">
        <v>5901</v>
      </c>
      <c r="F2192" s="12">
        <v>43466</v>
      </c>
      <c r="G2192" s="12">
        <v>43959</v>
      </c>
      <c r="H2192" s="13">
        <v>21134.75</v>
      </c>
      <c r="I2192" s="14">
        <v>0.5</v>
      </c>
      <c r="J2192" s="11">
        <v>47025</v>
      </c>
      <c r="K2192" s="11" t="s">
        <v>6213</v>
      </c>
      <c r="L2192" s="11" t="s">
        <v>6781</v>
      </c>
      <c r="M2192" s="11" t="s">
        <v>6231</v>
      </c>
      <c r="N2192" s="11" t="s">
        <v>6252</v>
      </c>
      <c r="O2192" s="11" t="s">
        <v>6253</v>
      </c>
      <c r="P2192" s="11" t="s">
        <v>6218</v>
      </c>
      <c r="Q2192" s="11" t="s">
        <v>6219</v>
      </c>
      <c r="R2192" s="12">
        <v>45291</v>
      </c>
    </row>
    <row r="2193" spans="1:18" x14ac:dyDescent="0.3">
      <c r="A2193" s="11" t="s">
        <v>2143</v>
      </c>
      <c r="B2193" s="11" t="s">
        <v>8917</v>
      </c>
      <c r="C2193" s="11" t="s">
        <v>8402</v>
      </c>
      <c r="D2193" s="11" t="s">
        <v>4564</v>
      </c>
      <c r="E2193" s="11" t="s">
        <v>5902</v>
      </c>
      <c r="F2193" s="12">
        <v>43466</v>
      </c>
      <c r="G2193" s="12">
        <v>43860</v>
      </c>
      <c r="H2193" s="13">
        <v>116200</v>
      </c>
      <c r="I2193" s="14">
        <v>0.5</v>
      </c>
      <c r="J2193" s="11">
        <v>47824</v>
      </c>
      <c r="K2193" s="11" t="s">
        <v>6213</v>
      </c>
      <c r="L2193" s="11" t="s">
        <v>6552</v>
      </c>
      <c r="M2193" s="11" t="s">
        <v>6239</v>
      </c>
      <c r="N2193" s="11" t="s">
        <v>6252</v>
      </c>
      <c r="O2193" s="11" t="s">
        <v>6253</v>
      </c>
      <c r="P2193" s="11" t="s">
        <v>6218</v>
      </c>
      <c r="Q2193" s="11" t="s">
        <v>6219</v>
      </c>
      <c r="R2193" s="12">
        <v>45291</v>
      </c>
    </row>
    <row r="2194" spans="1:18" x14ac:dyDescent="0.3">
      <c r="A2194" s="11" t="s">
        <v>2144</v>
      </c>
      <c r="B2194" s="11" t="s">
        <v>8917</v>
      </c>
      <c r="C2194" s="11" t="s">
        <v>8152</v>
      </c>
      <c r="D2194" s="11" t="s">
        <v>4565</v>
      </c>
      <c r="E2194" s="11" t="s">
        <v>5903</v>
      </c>
      <c r="F2194" s="12">
        <v>43466</v>
      </c>
      <c r="G2194" s="12">
        <v>43850</v>
      </c>
      <c r="H2194" s="13">
        <v>17600</v>
      </c>
      <c r="I2194" s="14">
        <v>0.5</v>
      </c>
      <c r="J2194" s="11">
        <v>40017</v>
      </c>
      <c r="K2194" s="11" t="s">
        <v>6213</v>
      </c>
      <c r="L2194" s="11" t="s">
        <v>6743</v>
      </c>
      <c r="M2194" s="11" t="s">
        <v>6215</v>
      </c>
      <c r="N2194" s="11" t="s">
        <v>6252</v>
      </c>
      <c r="O2194" s="11" t="s">
        <v>6253</v>
      </c>
      <c r="P2194" s="11" t="s">
        <v>6218</v>
      </c>
      <c r="Q2194" s="11" t="s">
        <v>6219</v>
      </c>
      <c r="R2194" s="12">
        <v>45291</v>
      </c>
    </row>
    <row r="2195" spans="1:18" x14ac:dyDescent="0.3">
      <c r="A2195" s="11" t="s">
        <v>2145</v>
      </c>
      <c r="B2195" s="11" t="s">
        <v>8917</v>
      </c>
      <c r="C2195" s="11" t="s">
        <v>8403</v>
      </c>
      <c r="D2195" s="11" t="s">
        <v>4566</v>
      </c>
      <c r="E2195" s="11" t="s">
        <v>5904</v>
      </c>
      <c r="F2195" s="12">
        <v>43466</v>
      </c>
      <c r="G2195" s="12">
        <v>43971</v>
      </c>
      <c r="H2195" s="13">
        <v>22051.18</v>
      </c>
      <c r="I2195" s="14">
        <v>0.5</v>
      </c>
      <c r="J2195" s="11">
        <v>40062</v>
      </c>
      <c r="K2195" s="11" t="s">
        <v>6213</v>
      </c>
      <c r="L2195" s="11" t="s">
        <v>6728</v>
      </c>
      <c r="M2195" s="11" t="s">
        <v>6215</v>
      </c>
      <c r="N2195" s="11" t="s">
        <v>6252</v>
      </c>
      <c r="O2195" s="11" t="s">
        <v>6253</v>
      </c>
      <c r="P2195" s="11" t="s">
        <v>6218</v>
      </c>
      <c r="Q2195" s="11" t="s">
        <v>6219</v>
      </c>
      <c r="R2195" s="12">
        <v>45291</v>
      </c>
    </row>
    <row r="2196" spans="1:18" x14ac:dyDescent="0.3">
      <c r="A2196" s="11" t="s">
        <v>2146</v>
      </c>
      <c r="B2196" s="11" t="s">
        <v>8917</v>
      </c>
      <c r="C2196" s="11" t="s">
        <v>8404</v>
      </c>
      <c r="D2196" s="11" t="s">
        <v>4567</v>
      </c>
      <c r="E2196" s="11" t="s">
        <v>5905</v>
      </c>
      <c r="F2196" s="12">
        <v>43466</v>
      </c>
      <c r="G2196" s="12">
        <v>43963</v>
      </c>
      <c r="H2196" s="13">
        <v>28750</v>
      </c>
      <c r="I2196" s="14">
        <v>0.5</v>
      </c>
      <c r="J2196" s="11">
        <v>43122</v>
      </c>
      <c r="K2196" s="11" t="s">
        <v>6213</v>
      </c>
      <c r="L2196" s="11" t="s">
        <v>6243</v>
      </c>
      <c r="M2196" s="11" t="s">
        <v>6243</v>
      </c>
      <c r="N2196" s="11" t="s">
        <v>6252</v>
      </c>
      <c r="O2196" s="11" t="s">
        <v>6253</v>
      </c>
      <c r="P2196" s="11" t="s">
        <v>6218</v>
      </c>
      <c r="Q2196" s="11" t="s">
        <v>6219</v>
      </c>
      <c r="R2196" s="12">
        <v>45291</v>
      </c>
    </row>
    <row r="2197" spans="1:18" x14ac:dyDescent="0.3">
      <c r="A2197" s="11" t="s">
        <v>2147</v>
      </c>
      <c r="B2197" s="11" t="s">
        <v>8917</v>
      </c>
      <c r="C2197" s="11" t="s">
        <v>8405</v>
      </c>
      <c r="D2197" s="11" t="s">
        <v>4568</v>
      </c>
      <c r="E2197" s="11" t="s">
        <v>5906</v>
      </c>
      <c r="F2197" s="12">
        <v>43466</v>
      </c>
      <c r="G2197" s="12">
        <v>43964</v>
      </c>
      <c r="H2197" s="13">
        <v>125000</v>
      </c>
      <c r="I2197" s="14">
        <v>0.5</v>
      </c>
      <c r="J2197" s="11">
        <v>41122</v>
      </c>
      <c r="K2197" s="11" t="s">
        <v>6213</v>
      </c>
      <c r="L2197" s="11" t="s">
        <v>6233</v>
      </c>
      <c r="M2197" s="11" t="s">
        <v>6233</v>
      </c>
      <c r="N2197" s="11" t="s">
        <v>6252</v>
      </c>
      <c r="O2197" s="11" t="s">
        <v>6253</v>
      </c>
      <c r="P2197" s="11" t="s">
        <v>6218</v>
      </c>
      <c r="Q2197" s="11" t="s">
        <v>6219</v>
      </c>
      <c r="R2197" s="12">
        <v>45291</v>
      </c>
    </row>
    <row r="2198" spans="1:18" x14ac:dyDescent="0.3">
      <c r="A2198" s="11" t="s">
        <v>2148</v>
      </c>
      <c r="B2198" s="11" t="s">
        <v>8917</v>
      </c>
      <c r="C2198" s="11" t="s">
        <v>8406</v>
      </c>
      <c r="D2198" s="11" t="s">
        <v>4569</v>
      </c>
      <c r="E2198" s="11" t="s">
        <v>5907</v>
      </c>
      <c r="F2198" s="12">
        <v>43466</v>
      </c>
      <c r="G2198" s="12">
        <v>43941</v>
      </c>
      <c r="H2198" s="13">
        <v>115216.47</v>
      </c>
      <c r="I2198" s="14">
        <v>0.5</v>
      </c>
      <c r="J2198" s="11">
        <v>40024</v>
      </c>
      <c r="K2198" s="11" t="s">
        <v>6213</v>
      </c>
      <c r="L2198" s="11" t="s">
        <v>6618</v>
      </c>
      <c r="M2198" s="11" t="s">
        <v>6215</v>
      </c>
      <c r="N2198" s="11" t="s">
        <v>6252</v>
      </c>
      <c r="O2198" s="11" t="s">
        <v>6253</v>
      </c>
      <c r="P2198" s="11" t="s">
        <v>6218</v>
      </c>
      <c r="Q2198" s="11" t="s">
        <v>6219</v>
      </c>
      <c r="R2198" s="12">
        <v>45291</v>
      </c>
    </row>
    <row r="2199" spans="1:18" x14ac:dyDescent="0.3">
      <c r="A2199" s="11" t="s">
        <v>2149</v>
      </c>
      <c r="B2199" s="11" t="s">
        <v>8917</v>
      </c>
      <c r="C2199" s="11" t="s">
        <v>8407</v>
      </c>
      <c r="D2199" s="11" t="s">
        <v>4570</v>
      </c>
      <c r="E2199" s="11" t="s">
        <v>5908</v>
      </c>
      <c r="F2199" s="12">
        <v>43466</v>
      </c>
      <c r="G2199" s="12">
        <v>43880</v>
      </c>
      <c r="H2199" s="13">
        <v>40114.769999999997</v>
      </c>
      <c r="I2199" s="14">
        <v>0.5</v>
      </c>
      <c r="J2199" s="11">
        <v>40064</v>
      </c>
      <c r="K2199" s="11" t="s">
        <v>6213</v>
      </c>
      <c r="L2199" s="11" t="s">
        <v>6473</v>
      </c>
      <c r="M2199" s="11" t="s">
        <v>6215</v>
      </c>
      <c r="N2199" s="11" t="s">
        <v>6252</v>
      </c>
      <c r="O2199" s="11" t="s">
        <v>6253</v>
      </c>
      <c r="P2199" s="11" t="s">
        <v>6218</v>
      </c>
      <c r="Q2199" s="11" t="s">
        <v>6219</v>
      </c>
      <c r="R2199" s="12">
        <v>45291</v>
      </c>
    </row>
    <row r="2200" spans="1:18" x14ac:dyDescent="0.3">
      <c r="A2200" s="11" t="s">
        <v>2150</v>
      </c>
      <c r="B2200" s="11" t="s">
        <v>8917</v>
      </c>
      <c r="C2200" s="11" t="s">
        <v>8408</v>
      </c>
      <c r="D2200" s="11" t="s">
        <v>4571</v>
      </c>
      <c r="E2200" s="11" t="s">
        <v>5909</v>
      </c>
      <c r="F2200" s="12">
        <v>43466</v>
      </c>
      <c r="G2200" s="12">
        <v>43973</v>
      </c>
      <c r="H2200" s="13">
        <v>55000</v>
      </c>
      <c r="I2200" s="14">
        <v>0.5</v>
      </c>
      <c r="J2200" s="11">
        <v>47020</v>
      </c>
      <c r="K2200" s="11" t="s">
        <v>6213</v>
      </c>
      <c r="L2200" s="11" t="s">
        <v>8409</v>
      </c>
      <c r="M2200" s="11" t="s">
        <v>6231</v>
      </c>
      <c r="N2200" s="11" t="s">
        <v>6252</v>
      </c>
      <c r="O2200" s="11" t="s">
        <v>6253</v>
      </c>
      <c r="P2200" s="11" t="s">
        <v>6218</v>
      </c>
      <c r="Q2200" s="11" t="s">
        <v>6219</v>
      </c>
      <c r="R2200" s="12">
        <v>45291</v>
      </c>
    </row>
    <row r="2201" spans="1:18" x14ac:dyDescent="0.3">
      <c r="A2201" s="11" t="s">
        <v>2151</v>
      </c>
      <c r="B2201" s="11" t="s">
        <v>8917</v>
      </c>
      <c r="C2201" s="11" t="s">
        <v>8410</v>
      </c>
      <c r="D2201" s="11" t="s">
        <v>4572</v>
      </c>
      <c r="E2201" s="11" t="s">
        <v>5910</v>
      </c>
      <c r="F2201" s="12">
        <v>43466</v>
      </c>
      <c r="G2201" s="12">
        <v>43879</v>
      </c>
      <c r="H2201" s="13">
        <v>122100</v>
      </c>
      <c r="I2201" s="14">
        <v>0.5</v>
      </c>
      <c r="J2201" s="11">
        <v>48014</v>
      </c>
      <c r="K2201" s="11" t="s">
        <v>6213</v>
      </c>
      <c r="L2201" s="11" t="s">
        <v>6623</v>
      </c>
      <c r="M2201" s="11" t="s">
        <v>6228</v>
      </c>
      <c r="N2201" s="11" t="s">
        <v>6252</v>
      </c>
      <c r="O2201" s="11" t="s">
        <v>6253</v>
      </c>
      <c r="P2201" s="11" t="s">
        <v>6218</v>
      </c>
      <c r="Q2201" s="11" t="s">
        <v>6219</v>
      </c>
      <c r="R2201" s="12">
        <v>45291</v>
      </c>
    </row>
    <row r="2202" spans="1:18" x14ac:dyDescent="0.3">
      <c r="A2202" s="11" t="s">
        <v>2152</v>
      </c>
      <c r="B2202" s="11" t="s">
        <v>8917</v>
      </c>
      <c r="C2202" s="11" t="s">
        <v>8411</v>
      </c>
      <c r="D2202" s="11" t="s">
        <v>4573</v>
      </c>
      <c r="E2202" s="11" t="s">
        <v>5911</v>
      </c>
      <c r="F2202" s="12">
        <v>43466</v>
      </c>
      <c r="G2202" s="12">
        <v>43850</v>
      </c>
      <c r="H2202" s="13">
        <v>74993.89</v>
      </c>
      <c r="I2202" s="14">
        <v>0.5</v>
      </c>
      <c r="J2202" s="11">
        <v>29010</v>
      </c>
      <c r="K2202" s="11" t="s">
        <v>6213</v>
      </c>
      <c r="L2202" s="11" t="s">
        <v>7380</v>
      </c>
      <c r="M2202" s="11" t="s">
        <v>6237</v>
      </c>
      <c r="N2202" s="11" t="s">
        <v>6252</v>
      </c>
      <c r="O2202" s="11" t="s">
        <v>6253</v>
      </c>
      <c r="P2202" s="11" t="s">
        <v>6218</v>
      </c>
      <c r="Q2202" s="11" t="s">
        <v>6219</v>
      </c>
      <c r="R2202" s="12">
        <v>45291</v>
      </c>
    </row>
    <row r="2203" spans="1:18" x14ac:dyDescent="0.3">
      <c r="A2203" s="11" t="s">
        <v>2153</v>
      </c>
      <c r="B2203" s="11" t="s">
        <v>8917</v>
      </c>
      <c r="C2203" s="11" t="s">
        <v>8412</v>
      </c>
      <c r="D2203" s="11" t="s">
        <v>4574</v>
      </c>
      <c r="E2203" s="11" t="s">
        <v>5912</v>
      </c>
      <c r="F2203" s="12">
        <v>43466</v>
      </c>
      <c r="G2203" s="12">
        <v>43949</v>
      </c>
      <c r="H2203" s="13">
        <v>85294.82</v>
      </c>
      <c r="I2203" s="14">
        <v>0.5</v>
      </c>
      <c r="J2203" s="11">
        <v>43013</v>
      </c>
      <c r="K2203" s="11" t="s">
        <v>6213</v>
      </c>
      <c r="L2203" s="11" t="s">
        <v>6284</v>
      </c>
      <c r="M2203" s="11" t="s">
        <v>6243</v>
      </c>
      <c r="N2203" s="11" t="s">
        <v>6252</v>
      </c>
      <c r="O2203" s="11" t="s">
        <v>6253</v>
      </c>
      <c r="P2203" s="11" t="s">
        <v>6218</v>
      </c>
      <c r="Q2203" s="11" t="s">
        <v>6219</v>
      </c>
      <c r="R2203" s="12">
        <v>45291</v>
      </c>
    </row>
    <row r="2204" spans="1:18" x14ac:dyDescent="0.3">
      <c r="A2204" s="11" t="s">
        <v>2154</v>
      </c>
      <c r="B2204" s="11" t="s">
        <v>8917</v>
      </c>
      <c r="C2204" s="11" t="s">
        <v>8413</v>
      </c>
      <c r="D2204" s="11" t="s">
        <v>4575</v>
      </c>
      <c r="E2204" s="11" t="s">
        <v>5913</v>
      </c>
      <c r="F2204" s="12">
        <v>43466</v>
      </c>
      <c r="G2204" s="12">
        <v>43977</v>
      </c>
      <c r="H2204" s="13">
        <v>22210.6</v>
      </c>
      <c r="I2204" s="14">
        <v>0.5</v>
      </c>
      <c r="J2204" s="11">
        <v>40010</v>
      </c>
      <c r="K2204" s="11" t="s">
        <v>6213</v>
      </c>
      <c r="L2204" s="11" t="s">
        <v>6400</v>
      </c>
      <c r="M2204" s="11" t="s">
        <v>6215</v>
      </c>
      <c r="N2204" s="11" t="s">
        <v>6252</v>
      </c>
      <c r="O2204" s="11" t="s">
        <v>6253</v>
      </c>
      <c r="P2204" s="11" t="s">
        <v>6218</v>
      </c>
      <c r="Q2204" s="11" t="s">
        <v>6219</v>
      </c>
      <c r="R2204" s="12">
        <v>45291</v>
      </c>
    </row>
    <row r="2205" spans="1:18" x14ac:dyDescent="0.3">
      <c r="A2205" s="11" t="s">
        <v>2155</v>
      </c>
      <c r="B2205" s="11" t="s">
        <v>8917</v>
      </c>
      <c r="C2205" s="11" t="s">
        <v>6750</v>
      </c>
      <c r="D2205" s="11" t="s">
        <v>4576</v>
      </c>
      <c r="E2205" s="11" t="s">
        <v>5914</v>
      </c>
      <c r="F2205" s="12">
        <v>43466</v>
      </c>
      <c r="G2205" s="12">
        <v>43969</v>
      </c>
      <c r="H2205" s="13">
        <v>89185.99</v>
      </c>
      <c r="I2205" s="14">
        <v>0.5</v>
      </c>
      <c r="J2205" s="11">
        <v>41126</v>
      </c>
      <c r="K2205" s="11" t="s">
        <v>6213</v>
      </c>
      <c r="L2205" s="11" t="s">
        <v>6233</v>
      </c>
      <c r="M2205" s="11" t="s">
        <v>6233</v>
      </c>
      <c r="N2205" s="11" t="s">
        <v>6252</v>
      </c>
      <c r="O2205" s="11" t="s">
        <v>6253</v>
      </c>
      <c r="P2205" s="11" t="s">
        <v>6218</v>
      </c>
      <c r="Q2205" s="11" t="s">
        <v>6219</v>
      </c>
      <c r="R2205" s="12">
        <v>45291</v>
      </c>
    </row>
    <row r="2206" spans="1:18" x14ac:dyDescent="0.3">
      <c r="A2206" s="11" t="s">
        <v>2156</v>
      </c>
      <c r="B2206" s="11" t="s">
        <v>8917</v>
      </c>
      <c r="C2206" s="11" t="s">
        <v>8414</v>
      </c>
      <c r="D2206" s="11" t="s">
        <v>4577</v>
      </c>
      <c r="E2206" s="11" t="s">
        <v>5915</v>
      </c>
      <c r="F2206" s="12">
        <v>43466</v>
      </c>
      <c r="G2206" s="12">
        <v>43937</v>
      </c>
      <c r="H2206" s="13">
        <v>46000</v>
      </c>
      <c r="I2206" s="14">
        <v>0.5</v>
      </c>
      <c r="J2206" s="11">
        <v>48123</v>
      </c>
      <c r="K2206" s="11" t="s">
        <v>6213</v>
      </c>
      <c r="L2206" s="11" t="s">
        <v>6228</v>
      </c>
      <c r="M2206" s="11" t="s">
        <v>6228</v>
      </c>
      <c r="N2206" s="11" t="s">
        <v>6252</v>
      </c>
      <c r="O2206" s="11" t="s">
        <v>6253</v>
      </c>
      <c r="P2206" s="11" t="s">
        <v>6218</v>
      </c>
      <c r="Q2206" s="11" t="s">
        <v>6219</v>
      </c>
      <c r="R2206" s="12">
        <v>45291</v>
      </c>
    </row>
    <row r="2207" spans="1:18" x14ac:dyDescent="0.3">
      <c r="A2207" s="11" t="s">
        <v>2157</v>
      </c>
      <c r="B2207" s="11" t="s">
        <v>8917</v>
      </c>
      <c r="C2207" s="11" t="s">
        <v>8415</v>
      </c>
      <c r="D2207" s="11" t="s">
        <v>4578</v>
      </c>
      <c r="E2207" s="11" t="s">
        <v>5916</v>
      </c>
      <c r="F2207" s="12">
        <v>43466</v>
      </c>
      <c r="G2207" s="12">
        <v>43970</v>
      </c>
      <c r="H2207" s="13">
        <v>32222</v>
      </c>
      <c r="I2207" s="14">
        <v>0.5</v>
      </c>
      <c r="J2207" s="11">
        <v>40023</v>
      </c>
      <c r="K2207" s="11" t="s">
        <v>6213</v>
      </c>
      <c r="L2207" s="11" t="s">
        <v>6375</v>
      </c>
      <c r="M2207" s="11" t="s">
        <v>6215</v>
      </c>
      <c r="N2207" s="11" t="s">
        <v>6252</v>
      </c>
      <c r="O2207" s="11" t="s">
        <v>6253</v>
      </c>
      <c r="P2207" s="11" t="s">
        <v>6218</v>
      </c>
      <c r="Q2207" s="11" t="s">
        <v>6219</v>
      </c>
      <c r="R2207" s="12">
        <v>45291</v>
      </c>
    </row>
    <row r="2208" spans="1:18" x14ac:dyDescent="0.3">
      <c r="A2208" s="11" t="s">
        <v>2158</v>
      </c>
      <c r="B2208" s="11" t="s">
        <v>8917</v>
      </c>
      <c r="C2208" s="11" t="s">
        <v>8416</v>
      </c>
      <c r="D2208" s="11" t="s">
        <v>4579</v>
      </c>
      <c r="E2208" s="11" t="s">
        <v>5917</v>
      </c>
      <c r="F2208" s="12">
        <v>43466</v>
      </c>
      <c r="G2208" s="12">
        <v>43944</v>
      </c>
      <c r="H2208" s="13">
        <v>20000</v>
      </c>
      <c r="I2208" s="14">
        <v>0.5</v>
      </c>
      <c r="J2208" s="11">
        <v>48012</v>
      </c>
      <c r="K2208" s="11" t="s">
        <v>6213</v>
      </c>
      <c r="L2208" s="11" t="s">
        <v>6338</v>
      </c>
      <c r="M2208" s="11" t="s">
        <v>6228</v>
      </c>
      <c r="N2208" s="11" t="s">
        <v>6252</v>
      </c>
      <c r="O2208" s="11" t="s">
        <v>6253</v>
      </c>
      <c r="P2208" s="11" t="s">
        <v>6218</v>
      </c>
      <c r="Q2208" s="11" t="s">
        <v>6219</v>
      </c>
      <c r="R2208" s="12">
        <v>45291</v>
      </c>
    </row>
    <row r="2209" spans="1:18" x14ac:dyDescent="0.3">
      <c r="A2209" s="11" t="s">
        <v>2159</v>
      </c>
      <c r="B2209" s="11" t="s">
        <v>8917</v>
      </c>
      <c r="C2209" s="11" t="s">
        <v>8140</v>
      </c>
      <c r="D2209" s="11" t="s">
        <v>4580</v>
      </c>
      <c r="E2209" s="11" t="s">
        <v>5918</v>
      </c>
      <c r="F2209" s="12">
        <v>43466</v>
      </c>
      <c r="G2209" s="12">
        <v>43955</v>
      </c>
      <c r="H2209" s="13">
        <v>125000</v>
      </c>
      <c r="I2209" s="14">
        <v>0.5</v>
      </c>
      <c r="J2209" s="11">
        <v>40026</v>
      </c>
      <c r="K2209" s="11" t="s">
        <v>6213</v>
      </c>
      <c r="L2209" s="11" t="s">
        <v>6367</v>
      </c>
      <c r="M2209" s="11" t="s">
        <v>6215</v>
      </c>
      <c r="N2209" s="11" t="s">
        <v>6252</v>
      </c>
      <c r="O2209" s="11" t="s">
        <v>6253</v>
      </c>
      <c r="P2209" s="11" t="s">
        <v>6218</v>
      </c>
      <c r="Q2209" s="11" t="s">
        <v>6219</v>
      </c>
      <c r="R2209" s="12">
        <v>45291</v>
      </c>
    </row>
    <row r="2210" spans="1:18" x14ac:dyDescent="0.3">
      <c r="A2210" s="11" t="s">
        <v>2160</v>
      </c>
      <c r="B2210" s="11" t="s">
        <v>8917</v>
      </c>
      <c r="C2210" s="11" t="s">
        <v>8417</v>
      </c>
      <c r="D2210" s="11" t="s">
        <v>4581</v>
      </c>
      <c r="E2210" s="11" t="s">
        <v>5919</v>
      </c>
      <c r="F2210" s="12">
        <v>43466</v>
      </c>
      <c r="G2210" s="12">
        <v>43903</v>
      </c>
      <c r="H2210" s="13">
        <v>33185.199999999997</v>
      </c>
      <c r="I2210" s="14">
        <v>0.5</v>
      </c>
      <c r="J2210" s="11">
        <v>48018</v>
      </c>
      <c r="K2210" s="11" t="s">
        <v>6213</v>
      </c>
      <c r="L2210" s="11" t="s">
        <v>6267</v>
      </c>
      <c r="M2210" s="11" t="s">
        <v>6228</v>
      </c>
      <c r="N2210" s="11" t="s">
        <v>6252</v>
      </c>
      <c r="O2210" s="11" t="s">
        <v>6253</v>
      </c>
      <c r="P2210" s="11" t="s">
        <v>6218</v>
      </c>
      <c r="Q2210" s="11" t="s">
        <v>6219</v>
      </c>
      <c r="R2210" s="12">
        <v>45291</v>
      </c>
    </row>
    <row r="2211" spans="1:18" x14ac:dyDescent="0.3">
      <c r="A2211" s="11" t="s">
        <v>2161</v>
      </c>
      <c r="B2211" s="11" t="s">
        <v>8917</v>
      </c>
      <c r="C2211" s="11" t="s">
        <v>8418</v>
      </c>
      <c r="D2211" s="11" t="s">
        <v>4582</v>
      </c>
      <c r="E2211" s="11" t="s">
        <v>5920</v>
      </c>
      <c r="F2211" s="12">
        <v>43466</v>
      </c>
      <c r="G2211" s="12">
        <v>44025</v>
      </c>
      <c r="H2211" s="13">
        <v>150000</v>
      </c>
      <c r="I2211" s="14">
        <v>0.5</v>
      </c>
      <c r="J2211" s="11">
        <v>41028</v>
      </c>
      <c r="K2211" s="11" t="s">
        <v>6213</v>
      </c>
      <c r="L2211" s="11" t="s">
        <v>8419</v>
      </c>
      <c r="M2211" s="11" t="s">
        <v>6233</v>
      </c>
      <c r="N2211" s="11" t="s">
        <v>6252</v>
      </c>
      <c r="O2211" s="11" t="s">
        <v>6253</v>
      </c>
      <c r="P2211" s="11" t="s">
        <v>6218</v>
      </c>
      <c r="Q2211" s="11" t="s">
        <v>6219</v>
      </c>
      <c r="R2211" s="12">
        <v>45291</v>
      </c>
    </row>
    <row r="2212" spans="1:18" x14ac:dyDescent="0.3">
      <c r="A2212" s="11" t="s">
        <v>2162</v>
      </c>
      <c r="B2212" s="11" t="s">
        <v>8917</v>
      </c>
      <c r="C2212" s="11" t="s">
        <v>8420</v>
      </c>
      <c r="D2212" s="11" t="s">
        <v>4583</v>
      </c>
      <c r="E2212" s="11" t="s">
        <v>5921</v>
      </c>
      <c r="F2212" s="12">
        <v>43466</v>
      </c>
      <c r="G2212" s="12">
        <v>43915</v>
      </c>
      <c r="H2212" s="13">
        <v>22500</v>
      </c>
      <c r="I2212" s="14">
        <v>0.5</v>
      </c>
      <c r="J2212" s="11">
        <v>47921</v>
      </c>
      <c r="K2212" s="11" t="s">
        <v>6213</v>
      </c>
      <c r="L2212" s="11" t="s">
        <v>6239</v>
      </c>
      <c r="M2212" s="11" t="s">
        <v>6239</v>
      </c>
      <c r="N2212" s="11" t="s">
        <v>6252</v>
      </c>
      <c r="O2212" s="11" t="s">
        <v>6253</v>
      </c>
      <c r="P2212" s="11" t="s">
        <v>6218</v>
      </c>
      <c r="Q2212" s="11" t="s">
        <v>6219</v>
      </c>
      <c r="R2212" s="12">
        <v>45291</v>
      </c>
    </row>
    <row r="2213" spans="1:18" x14ac:dyDescent="0.3">
      <c r="A2213" s="11" t="s">
        <v>2163</v>
      </c>
      <c r="B2213" s="11" t="s">
        <v>8917</v>
      </c>
      <c r="C2213" s="11" t="s">
        <v>8421</v>
      </c>
      <c r="D2213" s="11" t="s">
        <v>4584</v>
      </c>
      <c r="E2213" s="11" t="s">
        <v>5922</v>
      </c>
      <c r="F2213" s="12">
        <v>43466</v>
      </c>
      <c r="G2213" s="12">
        <v>43945</v>
      </c>
      <c r="H2213" s="13">
        <v>16250</v>
      </c>
      <c r="I2213" s="14">
        <v>0.5</v>
      </c>
      <c r="J2213" s="11">
        <v>47020</v>
      </c>
      <c r="K2213" s="11" t="s">
        <v>6213</v>
      </c>
      <c r="L2213" s="11" t="s">
        <v>6345</v>
      </c>
      <c r="M2213" s="11" t="s">
        <v>6231</v>
      </c>
      <c r="N2213" s="11" t="s">
        <v>6252</v>
      </c>
      <c r="O2213" s="11" t="s">
        <v>6253</v>
      </c>
      <c r="P2213" s="11" t="s">
        <v>6218</v>
      </c>
      <c r="Q2213" s="11" t="s">
        <v>6219</v>
      </c>
      <c r="R2213" s="12">
        <v>45291</v>
      </c>
    </row>
    <row r="2214" spans="1:18" x14ac:dyDescent="0.3">
      <c r="A2214" s="11" t="s">
        <v>2164</v>
      </c>
      <c r="B2214" s="11" t="s">
        <v>8917</v>
      </c>
      <c r="C2214" s="11" t="s">
        <v>8422</v>
      </c>
      <c r="D2214" s="11" t="s">
        <v>4585</v>
      </c>
      <c r="E2214" s="11" t="s">
        <v>5923</v>
      </c>
      <c r="F2214" s="12">
        <v>43466</v>
      </c>
      <c r="G2214" s="12">
        <v>43959</v>
      </c>
      <c r="H2214" s="13">
        <v>53182.37</v>
      </c>
      <c r="I2214" s="14">
        <v>0.5</v>
      </c>
      <c r="J2214" s="11">
        <v>41122</v>
      </c>
      <c r="K2214" s="11" t="s">
        <v>6213</v>
      </c>
      <c r="L2214" s="11" t="s">
        <v>6233</v>
      </c>
      <c r="M2214" s="11" t="s">
        <v>6233</v>
      </c>
      <c r="N2214" s="11" t="s">
        <v>6252</v>
      </c>
      <c r="O2214" s="11" t="s">
        <v>6253</v>
      </c>
      <c r="P2214" s="11" t="s">
        <v>6218</v>
      </c>
      <c r="Q2214" s="11" t="s">
        <v>6219</v>
      </c>
      <c r="R2214" s="12">
        <v>45291</v>
      </c>
    </row>
    <row r="2215" spans="1:18" x14ac:dyDescent="0.3">
      <c r="A2215" s="11" t="s">
        <v>2165</v>
      </c>
      <c r="B2215" s="11" t="s">
        <v>8917</v>
      </c>
      <c r="C2215" s="11" t="s">
        <v>8423</v>
      </c>
      <c r="D2215" s="11" t="s">
        <v>4586</v>
      </c>
      <c r="E2215" s="11" t="s">
        <v>5924</v>
      </c>
      <c r="F2215" s="12">
        <v>43466</v>
      </c>
      <c r="G2215" s="12">
        <v>43969</v>
      </c>
      <c r="H2215" s="13">
        <v>150000</v>
      </c>
      <c r="I2215" s="14">
        <v>0.5</v>
      </c>
      <c r="J2215" s="11">
        <v>41054</v>
      </c>
      <c r="K2215" s="11" t="s">
        <v>6213</v>
      </c>
      <c r="L2215" s="11" t="s">
        <v>6265</v>
      </c>
      <c r="M2215" s="11" t="s">
        <v>6233</v>
      </c>
      <c r="N2215" s="11" t="s">
        <v>6252</v>
      </c>
      <c r="O2215" s="11" t="s">
        <v>6253</v>
      </c>
      <c r="P2215" s="11" t="s">
        <v>6218</v>
      </c>
      <c r="Q2215" s="11" t="s">
        <v>6219</v>
      </c>
      <c r="R2215" s="12">
        <v>45291</v>
      </c>
    </row>
    <row r="2216" spans="1:18" x14ac:dyDescent="0.3">
      <c r="A2216" s="11" t="s">
        <v>2166</v>
      </c>
      <c r="B2216" s="11" t="s">
        <v>8917</v>
      </c>
      <c r="C2216" s="11" t="s">
        <v>8424</v>
      </c>
      <c r="D2216" s="11" t="s">
        <v>4587</v>
      </c>
      <c r="E2216" s="11" t="s">
        <v>5925</v>
      </c>
      <c r="F2216" s="12">
        <v>43466</v>
      </c>
      <c r="G2216" s="12">
        <v>43938</v>
      </c>
      <c r="H2216" s="13">
        <v>147690</v>
      </c>
      <c r="I2216" s="14">
        <v>0.5</v>
      </c>
      <c r="J2216" s="11">
        <v>42034</v>
      </c>
      <c r="K2216" s="11" t="s">
        <v>6213</v>
      </c>
      <c r="L2216" s="11" t="s">
        <v>8419</v>
      </c>
      <c r="M2216" s="11" t="s">
        <v>6233</v>
      </c>
      <c r="N2216" s="11" t="s">
        <v>6252</v>
      </c>
      <c r="O2216" s="11" t="s">
        <v>6253</v>
      </c>
      <c r="P2216" s="11" t="s">
        <v>6218</v>
      </c>
      <c r="Q2216" s="11" t="s">
        <v>6219</v>
      </c>
      <c r="R2216" s="12">
        <v>45291</v>
      </c>
    </row>
    <row r="2217" spans="1:18" x14ac:dyDescent="0.3">
      <c r="A2217" s="11" t="s">
        <v>2167</v>
      </c>
      <c r="B2217" s="11" t="s">
        <v>8917</v>
      </c>
      <c r="C2217" s="11" t="s">
        <v>8425</v>
      </c>
      <c r="D2217" s="11" t="s">
        <v>4588</v>
      </c>
      <c r="E2217" s="11" t="s">
        <v>5926</v>
      </c>
      <c r="F2217" s="12">
        <v>43466</v>
      </c>
      <c r="G2217" s="12">
        <v>43909</v>
      </c>
      <c r="H2217" s="13">
        <v>99717.5</v>
      </c>
      <c r="I2217" s="14">
        <v>0.5</v>
      </c>
      <c r="J2217" s="11">
        <v>40068</v>
      </c>
      <c r="K2217" s="11" t="s">
        <v>6213</v>
      </c>
      <c r="L2217" s="11" t="s">
        <v>6647</v>
      </c>
      <c r="M2217" s="11" t="s">
        <v>6215</v>
      </c>
      <c r="N2217" s="11" t="s">
        <v>6252</v>
      </c>
      <c r="O2217" s="11" t="s">
        <v>6253</v>
      </c>
      <c r="P2217" s="11" t="s">
        <v>6218</v>
      </c>
      <c r="Q2217" s="11" t="s">
        <v>6219</v>
      </c>
      <c r="R2217" s="12">
        <v>45291</v>
      </c>
    </row>
    <row r="2218" spans="1:18" x14ac:dyDescent="0.3">
      <c r="A2218" s="11" t="s">
        <v>2168</v>
      </c>
      <c r="B2218" s="11" t="s">
        <v>8917</v>
      </c>
      <c r="C2218" s="11" t="s">
        <v>6796</v>
      </c>
      <c r="D2218" s="11" t="s">
        <v>4589</v>
      </c>
      <c r="E2218" s="11" t="s">
        <v>5927</v>
      </c>
      <c r="F2218" s="12">
        <v>43466</v>
      </c>
      <c r="G2218" s="12">
        <v>43937</v>
      </c>
      <c r="H2218" s="13">
        <v>38728.29</v>
      </c>
      <c r="I2218" s="14">
        <v>0.5</v>
      </c>
      <c r="J2218" s="11">
        <v>41051</v>
      </c>
      <c r="K2218" s="11" t="s">
        <v>6213</v>
      </c>
      <c r="L2218" s="11" t="s">
        <v>6426</v>
      </c>
      <c r="M2218" s="11" t="s">
        <v>6233</v>
      </c>
      <c r="N2218" s="11" t="s">
        <v>6252</v>
      </c>
      <c r="O2218" s="11" t="s">
        <v>6253</v>
      </c>
      <c r="P2218" s="11" t="s">
        <v>6218</v>
      </c>
      <c r="Q2218" s="11" t="s">
        <v>6219</v>
      </c>
      <c r="R2218" s="12">
        <v>45291</v>
      </c>
    </row>
    <row r="2219" spans="1:18" x14ac:dyDescent="0.3">
      <c r="A2219" s="11" t="s">
        <v>2170</v>
      </c>
      <c r="B2219" s="11" t="s">
        <v>8915</v>
      </c>
      <c r="C2219" s="11" t="s">
        <v>8428</v>
      </c>
      <c r="D2219" s="11" t="s">
        <v>4591</v>
      </c>
      <c r="E2219" s="11" t="s">
        <v>5928</v>
      </c>
      <c r="F2219" s="12">
        <v>43004</v>
      </c>
      <c r="G2219" s="12">
        <v>44055</v>
      </c>
      <c r="H2219" s="13">
        <v>952410.78</v>
      </c>
      <c r="I2219" s="14">
        <v>0.5</v>
      </c>
      <c r="J2219" s="11">
        <v>43125</v>
      </c>
      <c r="K2219" s="11" t="s">
        <v>6213</v>
      </c>
      <c r="L2219" s="11" t="s">
        <v>6243</v>
      </c>
      <c r="M2219" s="11" t="s">
        <v>6243</v>
      </c>
      <c r="N2219" s="11" t="s">
        <v>7882</v>
      </c>
      <c r="O2219" s="11" t="s">
        <v>9066</v>
      </c>
      <c r="P2219" s="11" t="s">
        <v>6218</v>
      </c>
      <c r="Q2219" s="11" t="s">
        <v>6219</v>
      </c>
      <c r="R2219" s="12">
        <v>45291</v>
      </c>
    </row>
    <row r="2220" spans="1:18" x14ac:dyDescent="0.3">
      <c r="A2220" s="11" t="s">
        <v>2171</v>
      </c>
      <c r="B2220" s="11" t="s">
        <v>8899</v>
      </c>
      <c r="C2220" s="11" t="s">
        <v>8429</v>
      </c>
      <c r="D2220" s="11" t="s">
        <v>4592</v>
      </c>
      <c r="E2220" s="11" t="s">
        <v>5929</v>
      </c>
      <c r="F2220" s="12">
        <v>43004</v>
      </c>
      <c r="G2220" s="12">
        <v>44911</v>
      </c>
      <c r="H2220" s="13">
        <v>3713994.89</v>
      </c>
      <c r="I2220" s="14">
        <v>0.5</v>
      </c>
      <c r="J2220" s="11">
        <v>41122</v>
      </c>
      <c r="K2220" s="11" t="s">
        <v>6213</v>
      </c>
      <c r="L2220" s="11" t="s">
        <v>6233</v>
      </c>
      <c r="M2220" s="11" t="s">
        <v>6233</v>
      </c>
      <c r="N2220" s="11" t="s">
        <v>7882</v>
      </c>
      <c r="O2220" s="11" t="s">
        <v>9066</v>
      </c>
      <c r="P2220" s="11" t="s">
        <v>6218</v>
      </c>
      <c r="Q2220" s="11" t="s">
        <v>6219</v>
      </c>
      <c r="R2220" s="12">
        <v>45291</v>
      </c>
    </row>
    <row r="2221" spans="1:18" x14ac:dyDescent="0.3">
      <c r="A2221" s="11" t="s">
        <v>2451</v>
      </c>
      <c r="B2221" s="11" t="s">
        <v>8907</v>
      </c>
      <c r="C2221" s="11" t="s">
        <v>6214</v>
      </c>
      <c r="D2221" s="11" t="s">
        <v>4861</v>
      </c>
      <c r="E2221" s="11" t="s">
        <v>6195</v>
      </c>
      <c r="F2221" s="12">
        <v>43339</v>
      </c>
      <c r="G2221" s="12">
        <v>44369</v>
      </c>
      <c r="H2221" s="13">
        <v>237900</v>
      </c>
      <c r="I2221" s="14">
        <v>1</v>
      </c>
      <c r="J2221" s="11">
        <v>40127</v>
      </c>
      <c r="K2221" s="11" t="s">
        <v>6213</v>
      </c>
      <c r="L2221" s="11" t="s">
        <v>6215</v>
      </c>
      <c r="M2221" s="11" t="s">
        <v>6215</v>
      </c>
      <c r="N2221" s="11" t="s">
        <v>6220</v>
      </c>
      <c r="O2221" s="11" t="s">
        <v>6221</v>
      </c>
      <c r="P2221" s="11" t="s">
        <v>6218</v>
      </c>
      <c r="Q2221" s="11" t="s">
        <v>6219</v>
      </c>
      <c r="R2221" s="12">
        <v>45291</v>
      </c>
    </row>
    <row r="2222" spans="1:18" x14ac:dyDescent="0.3">
      <c r="A2222" s="11" t="s">
        <v>2452</v>
      </c>
      <c r="B2222" s="11" t="s">
        <v>8901</v>
      </c>
      <c r="C2222" s="11" t="s">
        <v>6232</v>
      </c>
      <c r="D2222" s="11" t="s">
        <v>4862</v>
      </c>
      <c r="E2222" s="11" t="s">
        <v>6196</v>
      </c>
      <c r="F2222" s="12">
        <v>43466</v>
      </c>
      <c r="G2222" s="12">
        <v>44858</v>
      </c>
      <c r="H2222" s="13">
        <v>114427.58</v>
      </c>
      <c r="I2222" s="14">
        <v>0.5</v>
      </c>
      <c r="J2222" s="11">
        <v>41121</v>
      </c>
      <c r="K2222" s="11" t="s">
        <v>6213</v>
      </c>
      <c r="L2222" s="11" t="s">
        <v>6233</v>
      </c>
      <c r="M2222" s="11" t="s">
        <v>6233</v>
      </c>
      <c r="N2222" s="11" t="s">
        <v>8668</v>
      </c>
      <c r="O2222" s="11" t="s">
        <v>8669</v>
      </c>
      <c r="P2222" s="11" t="s">
        <v>6218</v>
      </c>
      <c r="Q2222" s="11" t="s">
        <v>6219</v>
      </c>
      <c r="R2222" s="12">
        <v>45291</v>
      </c>
    </row>
    <row r="2223" spans="1:18" x14ac:dyDescent="0.3">
      <c r="A2223" s="11" t="s">
        <v>2453</v>
      </c>
      <c r="B2223" s="11" t="s">
        <v>8901</v>
      </c>
      <c r="C2223" s="11" t="s">
        <v>6232</v>
      </c>
      <c r="D2223" s="11" t="s">
        <v>4863</v>
      </c>
      <c r="E2223" s="11" t="s">
        <v>6197</v>
      </c>
      <c r="F2223" s="12">
        <v>43466</v>
      </c>
      <c r="G2223" s="12">
        <v>44858</v>
      </c>
      <c r="H2223" s="13">
        <v>160287.67000000001</v>
      </c>
      <c r="I2223" s="14">
        <v>0.5</v>
      </c>
      <c r="J2223" s="11">
        <v>41121</v>
      </c>
      <c r="K2223" s="11" t="s">
        <v>6213</v>
      </c>
      <c r="L2223" s="11" t="s">
        <v>6233</v>
      </c>
      <c r="M2223" s="11" t="s">
        <v>6233</v>
      </c>
      <c r="N2223" s="11" t="s">
        <v>8668</v>
      </c>
      <c r="O2223" s="11" t="s">
        <v>8669</v>
      </c>
      <c r="P2223" s="11" t="s">
        <v>6218</v>
      </c>
      <c r="Q2223" s="11" t="s">
        <v>6219</v>
      </c>
      <c r="R2223" s="12">
        <v>45291</v>
      </c>
    </row>
    <row r="2224" spans="1:18" x14ac:dyDescent="0.3">
      <c r="A2224" s="11" t="s">
        <v>2454</v>
      </c>
      <c r="B2224" s="11" t="s">
        <v>8901</v>
      </c>
      <c r="C2224" s="11" t="s">
        <v>6232</v>
      </c>
      <c r="D2224" s="11" t="s">
        <v>4864</v>
      </c>
      <c r="E2224" s="11" t="s">
        <v>6198</v>
      </c>
      <c r="F2224" s="12">
        <v>43466</v>
      </c>
      <c r="G2224" s="12">
        <v>44858</v>
      </c>
      <c r="H2224" s="13">
        <v>78805.62</v>
      </c>
      <c r="I2224" s="14">
        <v>0.5</v>
      </c>
      <c r="J2224" s="11">
        <v>41121</v>
      </c>
      <c r="K2224" s="11" t="s">
        <v>6213</v>
      </c>
      <c r="L2224" s="11" t="s">
        <v>6233</v>
      </c>
      <c r="M2224" s="11" t="s">
        <v>6233</v>
      </c>
      <c r="N2224" s="11" t="s">
        <v>8668</v>
      </c>
      <c r="O2224" s="11" t="s">
        <v>8669</v>
      </c>
      <c r="P2224" s="11" t="s">
        <v>6218</v>
      </c>
      <c r="Q2224" s="11" t="s">
        <v>6219</v>
      </c>
      <c r="R2224" s="12">
        <v>45291</v>
      </c>
    </row>
    <row r="2225" spans="1:18" x14ac:dyDescent="0.3">
      <c r="A2225" s="11" t="s">
        <v>2455</v>
      </c>
      <c r="B2225" s="11" t="s">
        <v>8899</v>
      </c>
      <c r="C2225" s="11" t="s">
        <v>8670</v>
      </c>
      <c r="D2225" s="11" t="s">
        <v>4001</v>
      </c>
      <c r="E2225" s="11" t="s">
        <v>5340</v>
      </c>
      <c r="F2225" s="12">
        <v>43004</v>
      </c>
      <c r="G2225" s="12">
        <v>44145</v>
      </c>
      <c r="H2225" s="13">
        <v>2381026.9500000002</v>
      </c>
      <c r="I2225" s="14">
        <v>0.5</v>
      </c>
      <c r="J2225" s="11">
        <v>47923</v>
      </c>
      <c r="K2225" s="11" t="s">
        <v>6213</v>
      </c>
      <c r="L2225" s="11" t="s">
        <v>6239</v>
      </c>
      <c r="M2225" s="11" t="s">
        <v>6239</v>
      </c>
      <c r="N2225" s="11" t="s">
        <v>7882</v>
      </c>
      <c r="O2225" s="11" t="s">
        <v>9066</v>
      </c>
      <c r="P2225" s="11" t="s">
        <v>6218</v>
      </c>
      <c r="Q2225" s="11" t="s">
        <v>6219</v>
      </c>
      <c r="R2225" s="12">
        <v>45291</v>
      </c>
    </row>
    <row r="2226" spans="1:18" x14ac:dyDescent="0.3">
      <c r="A2226" s="11" t="s">
        <v>2172</v>
      </c>
      <c r="B2226" s="11" t="s">
        <v>8913</v>
      </c>
      <c r="C2226" s="11" t="s">
        <v>8430</v>
      </c>
      <c r="D2226" s="11" t="s">
        <v>4593</v>
      </c>
      <c r="E2226" s="11" t="s">
        <v>5930</v>
      </c>
      <c r="F2226" s="12">
        <v>43564</v>
      </c>
      <c r="G2226" s="12">
        <v>44027</v>
      </c>
      <c r="H2226" s="13">
        <v>25000</v>
      </c>
      <c r="I2226" s="14">
        <v>0.5</v>
      </c>
      <c r="J2226" s="11">
        <v>41012</v>
      </c>
      <c r="K2226" s="11" t="s">
        <v>6213</v>
      </c>
      <c r="L2226" s="11" t="s">
        <v>6423</v>
      </c>
      <c r="M2226" s="11" t="s">
        <v>6233</v>
      </c>
      <c r="N2226" s="11" t="s">
        <v>6259</v>
      </c>
      <c r="O2226" s="11" t="s">
        <v>9056</v>
      </c>
      <c r="P2226" s="11" t="s">
        <v>6218</v>
      </c>
      <c r="Q2226" s="11" t="s">
        <v>6219</v>
      </c>
      <c r="R2226" s="12">
        <v>45291</v>
      </c>
    </row>
    <row r="2227" spans="1:18" x14ac:dyDescent="0.3">
      <c r="A2227" s="11" t="s">
        <v>2173</v>
      </c>
      <c r="B2227" s="11" t="s">
        <v>8913</v>
      </c>
      <c r="C2227" s="11" t="s">
        <v>8431</v>
      </c>
      <c r="D2227" s="11" t="s">
        <v>4594</v>
      </c>
      <c r="E2227" s="11" t="s">
        <v>5931</v>
      </c>
      <c r="F2227" s="12">
        <v>43564</v>
      </c>
      <c r="G2227" s="12">
        <v>44039</v>
      </c>
      <c r="H2227" s="13">
        <v>6784.11</v>
      </c>
      <c r="I2227" s="14">
        <v>0.5</v>
      </c>
      <c r="J2227" s="11">
        <v>48022</v>
      </c>
      <c r="K2227" s="11" t="s">
        <v>6213</v>
      </c>
      <c r="L2227" s="11" t="s">
        <v>6453</v>
      </c>
      <c r="M2227" s="11" t="s">
        <v>6228</v>
      </c>
      <c r="N2227" s="11" t="s">
        <v>6259</v>
      </c>
      <c r="O2227" s="11" t="s">
        <v>9056</v>
      </c>
      <c r="P2227" s="11" t="s">
        <v>6218</v>
      </c>
      <c r="Q2227" s="11" t="s">
        <v>6219</v>
      </c>
      <c r="R2227" s="12">
        <v>45291</v>
      </c>
    </row>
    <row r="2228" spans="1:18" x14ac:dyDescent="0.3">
      <c r="A2228" s="11" t="s">
        <v>2174</v>
      </c>
      <c r="B2228" s="11" t="s">
        <v>8913</v>
      </c>
      <c r="C2228" s="11" t="s">
        <v>8432</v>
      </c>
      <c r="D2228" s="11" t="s">
        <v>4595</v>
      </c>
      <c r="E2228" s="11" t="s">
        <v>5932</v>
      </c>
      <c r="F2228" s="12">
        <v>43564</v>
      </c>
      <c r="G2228" s="12">
        <v>43998</v>
      </c>
      <c r="H2228" s="13">
        <v>13376.25</v>
      </c>
      <c r="I2228" s="14">
        <v>0.5</v>
      </c>
      <c r="J2228" s="11">
        <v>44121</v>
      </c>
      <c r="K2228" s="11" t="s">
        <v>6213</v>
      </c>
      <c r="L2228" s="11" t="s">
        <v>6225</v>
      </c>
      <c r="M2228" s="11" t="s">
        <v>6225</v>
      </c>
      <c r="N2228" s="11" t="s">
        <v>6259</v>
      </c>
      <c r="O2228" s="11" t="s">
        <v>9056</v>
      </c>
      <c r="P2228" s="11" t="s">
        <v>6218</v>
      </c>
      <c r="Q2228" s="11" t="s">
        <v>6219</v>
      </c>
      <c r="R2228" s="12">
        <v>45291</v>
      </c>
    </row>
    <row r="2229" spans="1:18" x14ac:dyDescent="0.3">
      <c r="A2229" s="11" t="s">
        <v>2175</v>
      </c>
      <c r="B2229" s="11" t="s">
        <v>8913</v>
      </c>
      <c r="C2229" s="11" t="s">
        <v>8433</v>
      </c>
      <c r="D2229" s="11" t="s">
        <v>4596</v>
      </c>
      <c r="E2229" s="11" t="s">
        <v>5933</v>
      </c>
      <c r="F2229" s="12">
        <v>43564</v>
      </c>
      <c r="G2229" s="12">
        <v>43964</v>
      </c>
      <c r="H2229" s="13">
        <v>8058.6</v>
      </c>
      <c r="I2229" s="14">
        <v>0.5</v>
      </c>
      <c r="J2229" s="11">
        <v>44049</v>
      </c>
      <c r="K2229" s="11" t="s">
        <v>6213</v>
      </c>
      <c r="L2229" s="11" t="s">
        <v>6225</v>
      </c>
      <c r="M2229" s="11" t="s">
        <v>6225</v>
      </c>
      <c r="N2229" s="11" t="s">
        <v>6259</v>
      </c>
      <c r="O2229" s="11" t="s">
        <v>9056</v>
      </c>
      <c r="P2229" s="11" t="s">
        <v>6218</v>
      </c>
      <c r="Q2229" s="11" t="s">
        <v>6219</v>
      </c>
      <c r="R2229" s="12">
        <v>45291</v>
      </c>
    </row>
    <row r="2230" spans="1:18" x14ac:dyDescent="0.3">
      <c r="A2230" s="11" t="s">
        <v>2176</v>
      </c>
      <c r="B2230" s="11" t="s">
        <v>8913</v>
      </c>
      <c r="C2230" s="11" t="s">
        <v>8434</v>
      </c>
      <c r="D2230" s="11" t="s">
        <v>4597</v>
      </c>
      <c r="E2230" s="11" t="s">
        <v>5934</v>
      </c>
      <c r="F2230" s="12">
        <v>43564</v>
      </c>
      <c r="G2230" s="12">
        <v>44026</v>
      </c>
      <c r="H2230" s="13">
        <v>15191.06</v>
      </c>
      <c r="I2230" s="14">
        <v>0.5</v>
      </c>
      <c r="J2230" s="11">
        <v>40137</v>
      </c>
      <c r="K2230" s="11" t="s">
        <v>6213</v>
      </c>
      <c r="L2230" s="11" t="s">
        <v>6215</v>
      </c>
      <c r="M2230" s="11" t="s">
        <v>6215</v>
      </c>
      <c r="N2230" s="11" t="s">
        <v>6259</v>
      </c>
      <c r="O2230" s="11" t="s">
        <v>9056</v>
      </c>
      <c r="P2230" s="11" t="s">
        <v>6218</v>
      </c>
      <c r="Q2230" s="11" t="s">
        <v>6219</v>
      </c>
      <c r="R2230" s="12">
        <v>45291</v>
      </c>
    </row>
    <row r="2231" spans="1:18" x14ac:dyDescent="0.3">
      <c r="A2231" s="11" t="s">
        <v>2177</v>
      </c>
      <c r="B2231" s="11" t="s">
        <v>8913</v>
      </c>
      <c r="C2231" s="11" t="s">
        <v>8435</v>
      </c>
      <c r="D2231" s="11" t="s">
        <v>4598</v>
      </c>
      <c r="E2231" s="11" t="s">
        <v>5935</v>
      </c>
      <c r="F2231" s="12">
        <v>43564</v>
      </c>
      <c r="G2231" s="12">
        <v>44027</v>
      </c>
      <c r="H2231" s="13">
        <v>6510.4</v>
      </c>
      <c r="I2231" s="14">
        <v>0.5</v>
      </c>
      <c r="J2231" s="11">
        <v>43044</v>
      </c>
      <c r="K2231" s="11" t="s">
        <v>6213</v>
      </c>
      <c r="L2231" s="11" t="s">
        <v>6243</v>
      </c>
      <c r="M2231" s="11" t="s">
        <v>6243</v>
      </c>
      <c r="N2231" s="11" t="s">
        <v>6259</v>
      </c>
      <c r="O2231" s="11" t="s">
        <v>9056</v>
      </c>
      <c r="P2231" s="11" t="s">
        <v>6218</v>
      </c>
      <c r="Q2231" s="11" t="s">
        <v>6219</v>
      </c>
      <c r="R2231" s="12">
        <v>45291</v>
      </c>
    </row>
    <row r="2232" spans="1:18" x14ac:dyDescent="0.3">
      <c r="A2232" s="11" t="s">
        <v>2178</v>
      </c>
      <c r="B2232" s="11" t="s">
        <v>8913</v>
      </c>
      <c r="C2232" s="11" t="s">
        <v>8436</v>
      </c>
      <c r="D2232" s="11" t="s">
        <v>4599</v>
      </c>
      <c r="E2232" s="11" t="s">
        <v>5936</v>
      </c>
      <c r="F2232" s="12">
        <v>43564</v>
      </c>
      <c r="G2232" s="12">
        <v>43976</v>
      </c>
      <c r="H2232" s="13">
        <v>14808.18</v>
      </c>
      <c r="I2232" s="14">
        <v>0.5</v>
      </c>
      <c r="J2232" s="11">
        <v>40139</v>
      </c>
      <c r="K2232" s="11" t="s">
        <v>6213</v>
      </c>
      <c r="L2232" s="11" t="s">
        <v>6215</v>
      </c>
      <c r="M2232" s="11" t="s">
        <v>6215</v>
      </c>
      <c r="N2232" s="11" t="s">
        <v>6259</v>
      </c>
      <c r="O2232" s="11" t="s">
        <v>9056</v>
      </c>
      <c r="P2232" s="11" t="s">
        <v>6218</v>
      </c>
      <c r="Q2232" s="11" t="s">
        <v>6219</v>
      </c>
      <c r="R2232" s="12">
        <v>45291</v>
      </c>
    </row>
    <row r="2233" spans="1:18" x14ac:dyDescent="0.3">
      <c r="A2233" s="11" t="s">
        <v>2179</v>
      </c>
      <c r="B2233" s="11" t="s">
        <v>8913</v>
      </c>
      <c r="C2233" s="11" t="s">
        <v>8437</v>
      </c>
      <c r="D2233" s="11" t="s">
        <v>4600</v>
      </c>
      <c r="E2233" s="11" t="s">
        <v>5937</v>
      </c>
      <c r="F2233" s="12">
        <v>43564</v>
      </c>
      <c r="G2233" s="12">
        <v>43962</v>
      </c>
      <c r="H2233" s="13">
        <v>11250</v>
      </c>
      <c r="I2233" s="14">
        <v>0.5</v>
      </c>
      <c r="J2233" s="11">
        <v>40068</v>
      </c>
      <c r="K2233" s="11" t="s">
        <v>6213</v>
      </c>
      <c r="L2233" s="11" t="s">
        <v>6647</v>
      </c>
      <c r="M2233" s="11" t="s">
        <v>6215</v>
      </c>
      <c r="N2233" s="11" t="s">
        <v>6259</v>
      </c>
      <c r="O2233" s="11" t="s">
        <v>9056</v>
      </c>
      <c r="P2233" s="11" t="s">
        <v>6218</v>
      </c>
      <c r="Q2233" s="11" t="s">
        <v>6219</v>
      </c>
      <c r="R2233" s="12">
        <v>45291</v>
      </c>
    </row>
    <row r="2234" spans="1:18" x14ac:dyDescent="0.3">
      <c r="A2234" s="11" t="s">
        <v>2180</v>
      </c>
      <c r="B2234" s="11" t="s">
        <v>8913</v>
      </c>
      <c r="C2234" s="11" t="s">
        <v>8438</v>
      </c>
      <c r="D2234" s="11" t="s">
        <v>4601</v>
      </c>
      <c r="E2234" s="11" t="s">
        <v>5938</v>
      </c>
      <c r="F2234" s="12">
        <v>43564</v>
      </c>
      <c r="G2234" s="12">
        <v>43986</v>
      </c>
      <c r="H2234" s="13">
        <v>6525.48</v>
      </c>
      <c r="I2234" s="14">
        <v>0.5</v>
      </c>
      <c r="J2234" s="11">
        <v>41030</v>
      </c>
      <c r="K2234" s="11" t="s">
        <v>6213</v>
      </c>
      <c r="L2234" s="11" t="s">
        <v>7405</v>
      </c>
      <c r="M2234" s="11" t="s">
        <v>6233</v>
      </c>
      <c r="N2234" s="11" t="s">
        <v>6259</v>
      </c>
      <c r="O2234" s="11" t="s">
        <v>9056</v>
      </c>
      <c r="P2234" s="11" t="s">
        <v>6218</v>
      </c>
      <c r="Q2234" s="11" t="s">
        <v>6219</v>
      </c>
      <c r="R2234" s="12">
        <v>45291</v>
      </c>
    </row>
    <row r="2235" spans="1:18" x14ac:dyDescent="0.3">
      <c r="A2235" s="11" t="s">
        <v>2181</v>
      </c>
      <c r="B2235" s="11" t="s">
        <v>8913</v>
      </c>
      <c r="C2235" s="11" t="s">
        <v>7536</v>
      </c>
      <c r="D2235" s="11" t="s">
        <v>3650</v>
      </c>
      <c r="E2235" s="11" t="s">
        <v>5939</v>
      </c>
      <c r="F2235" s="12">
        <v>43564</v>
      </c>
      <c r="G2235" s="12">
        <v>43976</v>
      </c>
      <c r="H2235" s="13">
        <v>25000</v>
      </c>
      <c r="I2235" s="14">
        <v>0.5</v>
      </c>
      <c r="J2235" s="11">
        <v>41058</v>
      </c>
      <c r="K2235" s="11" t="s">
        <v>6213</v>
      </c>
      <c r="L2235" s="11" t="s">
        <v>6215</v>
      </c>
      <c r="M2235" s="11" t="s">
        <v>6215</v>
      </c>
      <c r="N2235" s="11" t="s">
        <v>6259</v>
      </c>
      <c r="O2235" s="11" t="s">
        <v>9056</v>
      </c>
      <c r="P2235" s="11" t="s">
        <v>6218</v>
      </c>
      <c r="Q2235" s="11" t="s">
        <v>6219</v>
      </c>
      <c r="R2235" s="12">
        <v>45291</v>
      </c>
    </row>
    <row r="2236" spans="1:18" x14ac:dyDescent="0.3">
      <c r="A2236" s="11" t="s">
        <v>2182</v>
      </c>
      <c r="B2236" s="11" t="s">
        <v>8913</v>
      </c>
      <c r="C2236" s="11" t="s">
        <v>8439</v>
      </c>
      <c r="D2236" s="11" t="s">
        <v>4602</v>
      </c>
      <c r="E2236" s="11" t="s">
        <v>5940</v>
      </c>
      <c r="F2236" s="12">
        <v>43564</v>
      </c>
      <c r="G2236" s="12">
        <v>43983</v>
      </c>
      <c r="H2236" s="13">
        <v>25000</v>
      </c>
      <c r="I2236" s="14">
        <v>0.5</v>
      </c>
      <c r="J2236" s="11">
        <v>41023</v>
      </c>
      <c r="K2236" s="11" t="s">
        <v>6213</v>
      </c>
      <c r="L2236" s="11" t="s">
        <v>6912</v>
      </c>
      <c r="M2236" s="11" t="s">
        <v>6233</v>
      </c>
      <c r="N2236" s="11" t="s">
        <v>6259</v>
      </c>
      <c r="O2236" s="11" t="s">
        <v>9056</v>
      </c>
      <c r="P2236" s="11" t="s">
        <v>6218</v>
      </c>
      <c r="Q2236" s="11" t="s">
        <v>6219</v>
      </c>
      <c r="R2236" s="12">
        <v>45291</v>
      </c>
    </row>
    <row r="2237" spans="1:18" x14ac:dyDescent="0.3">
      <c r="A2237" s="11" t="s">
        <v>2183</v>
      </c>
      <c r="B2237" s="11" t="s">
        <v>8913</v>
      </c>
      <c r="C2237" s="11" t="s">
        <v>8440</v>
      </c>
      <c r="D2237" s="11" t="s">
        <v>4603</v>
      </c>
      <c r="E2237" s="11" t="s">
        <v>5941</v>
      </c>
      <c r="F2237" s="12">
        <v>43564</v>
      </c>
      <c r="G2237" s="12">
        <v>43966</v>
      </c>
      <c r="H2237" s="13">
        <v>20590.189999999999</v>
      </c>
      <c r="I2237" s="14">
        <v>0.5</v>
      </c>
      <c r="J2237" s="11">
        <v>47121</v>
      </c>
      <c r="K2237" s="11" t="s">
        <v>6213</v>
      </c>
      <c r="L2237" s="11" t="s">
        <v>6230</v>
      </c>
      <c r="M2237" s="11" t="s">
        <v>6231</v>
      </c>
      <c r="N2237" s="11" t="s">
        <v>6259</v>
      </c>
      <c r="O2237" s="11" t="s">
        <v>9056</v>
      </c>
      <c r="P2237" s="11" t="s">
        <v>6218</v>
      </c>
      <c r="Q2237" s="11" t="s">
        <v>6219</v>
      </c>
      <c r="R2237" s="12">
        <v>45291</v>
      </c>
    </row>
    <row r="2238" spans="1:18" x14ac:dyDescent="0.3">
      <c r="A2238" s="11" t="s">
        <v>2184</v>
      </c>
      <c r="B2238" s="11" t="s">
        <v>8913</v>
      </c>
      <c r="C2238" s="11" t="s">
        <v>8441</v>
      </c>
      <c r="D2238" s="11" t="s">
        <v>4604</v>
      </c>
      <c r="E2238" s="11" t="s">
        <v>5942</v>
      </c>
      <c r="F2238" s="12">
        <v>43564</v>
      </c>
      <c r="G2238" s="12">
        <v>43978</v>
      </c>
      <c r="H2238" s="13">
        <v>10784.8</v>
      </c>
      <c r="I2238" s="14">
        <v>0.5</v>
      </c>
      <c r="J2238" s="11">
        <v>41012</v>
      </c>
      <c r="K2238" s="11" t="s">
        <v>6213</v>
      </c>
      <c r="L2238" s="11" t="s">
        <v>6423</v>
      </c>
      <c r="M2238" s="11" t="s">
        <v>6233</v>
      </c>
      <c r="N2238" s="11" t="s">
        <v>6259</v>
      </c>
      <c r="O2238" s="11" t="s">
        <v>9056</v>
      </c>
      <c r="P2238" s="11" t="s">
        <v>6218</v>
      </c>
      <c r="Q2238" s="11" t="s">
        <v>6219</v>
      </c>
      <c r="R2238" s="12">
        <v>45291</v>
      </c>
    </row>
    <row r="2239" spans="1:18" x14ac:dyDescent="0.3">
      <c r="A2239" s="11" t="s">
        <v>2185</v>
      </c>
      <c r="B2239" s="11" t="s">
        <v>8913</v>
      </c>
      <c r="C2239" s="11" t="s">
        <v>8442</v>
      </c>
      <c r="D2239" s="11" t="s">
        <v>4605</v>
      </c>
      <c r="E2239" s="11" t="s">
        <v>5943</v>
      </c>
      <c r="F2239" s="12">
        <v>43564</v>
      </c>
      <c r="G2239" s="12">
        <v>43998</v>
      </c>
      <c r="H2239" s="13">
        <v>6260.33</v>
      </c>
      <c r="I2239" s="14">
        <v>0.5</v>
      </c>
      <c r="J2239" s="11">
        <v>40059</v>
      </c>
      <c r="K2239" s="11" t="s">
        <v>6213</v>
      </c>
      <c r="L2239" s="11" t="s">
        <v>6592</v>
      </c>
      <c r="M2239" s="11" t="s">
        <v>6215</v>
      </c>
      <c r="N2239" s="11" t="s">
        <v>6259</v>
      </c>
      <c r="O2239" s="11" t="s">
        <v>9056</v>
      </c>
      <c r="P2239" s="11" t="s">
        <v>6218</v>
      </c>
      <c r="Q2239" s="11" t="s">
        <v>6219</v>
      </c>
      <c r="R2239" s="12">
        <v>45291</v>
      </c>
    </row>
    <row r="2240" spans="1:18" x14ac:dyDescent="0.3">
      <c r="A2240" s="11" t="s">
        <v>2186</v>
      </c>
      <c r="B2240" s="11" t="s">
        <v>8913</v>
      </c>
      <c r="C2240" s="11" t="s">
        <v>8443</v>
      </c>
      <c r="D2240" s="11" t="s">
        <v>4606</v>
      </c>
      <c r="E2240" s="11" t="s">
        <v>5944</v>
      </c>
      <c r="F2240" s="12">
        <v>43564</v>
      </c>
      <c r="G2240" s="12">
        <v>43985</v>
      </c>
      <c r="H2240" s="13">
        <v>7200</v>
      </c>
      <c r="I2240" s="14">
        <v>0.5</v>
      </c>
      <c r="J2240" s="11">
        <v>41012</v>
      </c>
      <c r="K2240" s="11" t="s">
        <v>6213</v>
      </c>
      <c r="L2240" s="11" t="s">
        <v>6710</v>
      </c>
      <c r="M2240" s="11" t="s">
        <v>6233</v>
      </c>
      <c r="N2240" s="11" t="s">
        <v>6259</v>
      </c>
      <c r="O2240" s="11" t="s">
        <v>9056</v>
      </c>
      <c r="P2240" s="11" t="s">
        <v>6218</v>
      </c>
      <c r="Q2240" s="11" t="s">
        <v>6219</v>
      </c>
      <c r="R2240" s="12">
        <v>45291</v>
      </c>
    </row>
    <row r="2241" spans="1:18" x14ac:dyDescent="0.3">
      <c r="A2241" s="11" t="s">
        <v>2187</v>
      </c>
      <c r="B2241" s="11" t="s">
        <v>8913</v>
      </c>
      <c r="C2241" s="11" t="s">
        <v>8444</v>
      </c>
      <c r="D2241" s="11" t="s">
        <v>4607</v>
      </c>
      <c r="E2241" s="11" t="s">
        <v>5945</v>
      </c>
      <c r="F2241" s="12">
        <v>43564</v>
      </c>
      <c r="G2241" s="12">
        <v>44015</v>
      </c>
      <c r="H2241" s="13">
        <v>24424.2</v>
      </c>
      <c r="I2241" s="14">
        <v>0.5</v>
      </c>
      <c r="J2241" s="11">
        <v>41124</v>
      </c>
      <c r="K2241" s="11" t="s">
        <v>6213</v>
      </c>
      <c r="L2241" s="11" t="s">
        <v>6233</v>
      </c>
      <c r="M2241" s="11" t="s">
        <v>6233</v>
      </c>
      <c r="N2241" s="11" t="s">
        <v>6259</v>
      </c>
      <c r="O2241" s="11" t="s">
        <v>9056</v>
      </c>
      <c r="P2241" s="11" t="s">
        <v>6218</v>
      </c>
      <c r="Q2241" s="11" t="s">
        <v>6219</v>
      </c>
      <c r="R2241" s="12">
        <v>45291</v>
      </c>
    </row>
    <row r="2242" spans="1:18" x14ac:dyDescent="0.3">
      <c r="A2242" s="11" t="s">
        <v>2188</v>
      </c>
      <c r="B2242" s="11" t="s">
        <v>8913</v>
      </c>
      <c r="C2242" s="11" t="s">
        <v>8445</v>
      </c>
      <c r="D2242" s="11" t="s">
        <v>4608</v>
      </c>
      <c r="E2242" s="11" t="s">
        <v>5946</v>
      </c>
      <c r="F2242" s="12">
        <v>43564</v>
      </c>
      <c r="G2242" s="12">
        <v>43972</v>
      </c>
      <c r="H2242" s="13">
        <v>18773.580000000002</v>
      </c>
      <c r="I2242" s="14">
        <v>0.5</v>
      </c>
      <c r="J2242" s="11">
        <v>40068</v>
      </c>
      <c r="K2242" s="11" t="s">
        <v>6213</v>
      </c>
      <c r="L2242" s="11" t="s">
        <v>6215</v>
      </c>
      <c r="M2242" s="11" t="s">
        <v>6215</v>
      </c>
      <c r="N2242" s="11" t="s">
        <v>6259</v>
      </c>
      <c r="O2242" s="11" t="s">
        <v>9056</v>
      </c>
      <c r="P2242" s="11" t="s">
        <v>6218</v>
      </c>
      <c r="Q2242" s="11" t="s">
        <v>6219</v>
      </c>
      <c r="R2242" s="12">
        <v>45291</v>
      </c>
    </row>
    <row r="2243" spans="1:18" x14ac:dyDescent="0.3">
      <c r="A2243" s="11" t="s">
        <v>2189</v>
      </c>
      <c r="B2243" s="11" t="s">
        <v>8913</v>
      </c>
      <c r="C2243" s="11" t="s">
        <v>8446</v>
      </c>
      <c r="D2243" s="11" t="s">
        <v>4609</v>
      </c>
      <c r="E2243" s="11" t="s">
        <v>5947</v>
      </c>
      <c r="F2243" s="12">
        <v>43564</v>
      </c>
      <c r="G2243" s="12">
        <v>44049</v>
      </c>
      <c r="H2243" s="13">
        <v>15538.08</v>
      </c>
      <c r="I2243" s="14">
        <v>0.5</v>
      </c>
      <c r="J2243" s="11">
        <v>44100</v>
      </c>
      <c r="K2243" s="11" t="s">
        <v>6213</v>
      </c>
      <c r="L2243" s="11" t="s">
        <v>6225</v>
      </c>
      <c r="M2243" s="11" t="s">
        <v>6225</v>
      </c>
      <c r="N2243" s="11" t="s">
        <v>6259</v>
      </c>
      <c r="O2243" s="11" t="s">
        <v>9056</v>
      </c>
      <c r="P2243" s="11" t="s">
        <v>6218</v>
      </c>
      <c r="Q2243" s="11" t="s">
        <v>6219</v>
      </c>
      <c r="R2243" s="12">
        <v>45291</v>
      </c>
    </row>
    <row r="2244" spans="1:18" x14ac:dyDescent="0.3">
      <c r="A2244" s="11" t="s">
        <v>2190</v>
      </c>
      <c r="B2244" s="11" t="s">
        <v>8913</v>
      </c>
      <c r="C2244" s="11" t="s">
        <v>8447</v>
      </c>
      <c r="D2244" s="11" t="s">
        <v>4610</v>
      </c>
      <c r="E2244" s="11" t="s">
        <v>5948</v>
      </c>
      <c r="F2244" s="12">
        <v>43564</v>
      </c>
      <c r="G2244" s="12">
        <v>44035</v>
      </c>
      <c r="H2244" s="13">
        <v>20595.5</v>
      </c>
      <c r="I2244" s="14">
        <v>0.5</v>
      </c>
      <c r="J2244" s="11">
        <v>41126</v>
      </c>
      <c r="K2244" s="11" t="s">
        <v>6213</v>
      </c>
      <c r="L2244" s="11" t="s">
        <v>6233</v>
      </c>
      <c r="M2244" s="11" t="s">
        <v>6233</v>
      </c>
      <c r="N2244" s="11" t="s">
        <v>6259</v>
      </c>
      <c r="O2244" s="11" t="s">
        <v>9056</v>
      </c>
      <c r="P2244" s="11" t="s">
        <v>6218</v>
      </c>
      <c r="Q2244" s="11" t="s">
        <v>6219</v>
      </c>
      <c r="R2244" s="12">
        <v>45291</v>
      </c>
    </row>
    <row r="2245" spans="1:18" x14ac:dyDescent="0.3">
      <c r="A2245" s="11" t="s">
        <v>2191</v>
      </c>
      <c r="B2245" s="11" t="s">
        <v>8913</v>
      </c>
      <c r="C2245" s="11" t="s">
        <v>8448</v>
      </c>
      <c r="D2245" s="11" t="s">
        <v>4611</v>
      </c>
      <c r="E2245" s="11" t="s">
        <v>5949</v>
      </c>
      <c r="F2245" s="12">
        <v>43564</v>
      </c>
      <c r="G2245" s="12">
        <v>44022</v>
      </c>
      <c r="H2245" s="13">
        <v>11901.13</v>
      </c>
      <c r="I2245" s="14">
        <v>0.5</v>
      </c>
      <c r="J2245" s="11">
        <v>43125</v>
      </c>
      <c r="K2245" s="11" t="s">
        <v>6213</v>
      </c>
      <c r="L2245" s="11" t="s">
        <v>6243</v>
      </c>
      <c r="M2245" s="11" t="s">
        <v>6243</v>
      </c>
      <c r="N2245" s="11" t="s">
        <v>6259</v>
      </c>
      <c r="O2245" s="11" t="s">
        <v>9056</v>
      </c>
      <c r="P2245" s="11" t="s">
        <v>6218</v>
      </c>
      <c r="Q2245" s="11" t="s">
        <v>6219</v>
      </c>
      <c r="R2245" s="12">
        <v>45291</v>
      </c>
    </row>
    <row r="2246" spans="1:18" x14ac:dyDescent="0.3">
      <c r="A2246" s="11" t="s">
        <v>2192</v>
      </c>
      <c r="B2246" s="11" t="s">
        <v>8913</v>
      </c>
      <c r="C2246" s="11" t="s">
        <v>8449</v>
      </c>
      <c r="D2246" s="11" t="s">
        <v>4612</v>
      </c>
      <c r="E2246" s="11" t="s">
        <v>5950</v>
      </c>
      <c r="F2246" s="12">
        <v>43564</v>
      </c>
      <c r="G2246" s="12">
        <v>44028</v>
      </c>
      <c r="H2246" s="13">
        <v>10980</v>
      </c>
      <c r="I2246" s="14">
        <v>0.5</v>
      </c>
      <c r="J2246" s="11">
        <v>42020</v>
      </c>
      <c r="K2246" s="11" t="s">
        <v>6213</v>
      </c>
      <c r="L2246" s="11" t="s">
        <v>6638</v>
      </c>
      <c r="M2246" s="11" t="s">
        <v>6241</v>
      </c>
      <c r="N2246" s="11" t="s">
        <v>6259</v>
      </c>
      <c r="O2246" s="11" t="s">
        <v>9056</v>
      </c>
      <c r="P2246" s="11" t="s">
        <v>6218</v>
      </c>
      <c r="Q2246" s="11" t="s">
        <v>6219</v>
      </c>
      <c r="R2246" s="12">
        <v>45291</v>
      </c>
    </row>
    <row r="2247" spans="1:18" x14ac:dyDescent="0.3">
      <c r="A2247" s="11" t="s">
        <v>2193</v>
      </c>
      <c r="B2247" s="11" t="s">
        <v>8913</v>
      </c>
      <c r="C2247" s="11" t="s">
        <v>8450</v>
      </c>
      <c r="D2247" s="11" t="s">
        <v>4613</v>
      </c>
      <c r="E2247" s="11" t="s">
        <v>5951</v>
      </c>
      <c r="F2247" s="12">
        <v>43564</v>
      </c>
      <c r="G2247" s="12">
        <v>43976</v>
      </c>
      <c r="H2247" s="13">
        <v>12000</v>
      </c>
      <c r="I2247" s="14">
        <v>0.5</v>
      </c>
      <c r="J2247" s="11">
        <v>43100</v>
      </c>
      <c r="K2247" s="11" t="s">
        <v>6213</v>
      </c>
      <c r="L2247" s="11" t="s">
        <v>6243</v>
      </c>
      <c r="M2247" s="11" t="s">
        <v>6243</v>
      </c>
      <c r="N2247" s="11" t="s">
        <v>6259</v>
      </c>
      <c r="O2247" s="11" t="s">
        <v>9056</v>
      </c>
      <c r="P2247" s="11" t="s">
        <v>6218</v>
      </c>
      <c r="Q2247" s="11" t="s">
        <v>6219</v>
      </c>
      <c r="R2247" s="12">
        <v>45291</v>
      </c>
    </row>
    <row r="2248" spans="1:18" x14ac:dyDescent="0.3">
      <c r="A2248" s="11" t="s">
        <v>2194</v>
      </c>
      <c r="B2248" s="11" t="s">
        <v>8913</v>
      </c>
      <c r="C2248" s="11" t="s">
        <v>8451</v>
      </c>
      <c r="D2248" s="11" t="s">
        <v>4614</v>
      </c>
      <c r="E2248" s="11" t="s">
        <v>5952</v>
      </c>
      <c r="F2248" s="12">
        <v>43564</v>
      </c>
      <c r="G2248" s="12">
        <v>44020</v>
      </c>
      <c r="H2248" s="13">
        <v>10699.93</v>
      </c>
      <c r="I2248" s="14">
        <v>0.5</v>
      </c>
      <c r="J2248" s="11">
        <v>40033</v>
      </c>
      <c r="K2248" s="11" t="s">
        <v>6213</v>
      </c>
      <c r="L2248" s="11" t="s">
        <v>6215</v>
      </c>
      <c r="M2248" s="11" t="s">
        <v>6215</v>
      </c>
      <c r="N2248" s="11" t="s">
        <v>6259</v>
      </c>
      <c r="O2248" s="11" t="s">
        <v>9056</v>
      </c>
      <c r="P2248" s="11" t="s">
        <v>6218</v>
      </c>
      <c r="Q2248" s="11" t="s">
        <v>6219</v>
      </c>
      <c r="R2248" s="12">
        <v>45291</v>
      </c>
    </row>
    <row r="2249" spans="1:18" x14ac:dyDescent="0.3">
      <c r="A2249" s="11" t="s">
        <v>2195</v>
      </c>
      <c r="B2249" s="11" t="s">
        <v>8913</v>
      </c>
      <c r="C2249" s="11" t="s">
        <v>8452</v>
      </c>
      <c r="D2249" s="11" t="s">
        <v>4615</v>
      </c>
      <c r="E2249" s="11" t="s">
        <v>5953</v>
      </c>
      <c r="F2249" s="12">
        <v>43564</v>
      </c>
      <c r="G2249" s="12">
        <v>44018</v>
      </c>
      <c r="H2249" s="13">
        <v>7999.04</v>
      </c>
      <c r="I2249" s="14">
        <v>0.5</v>
      </c>
      <c r="J2249" s="11">
        <v>40068</v>
      </c>
      <c r="K2249" s="11" t="s">
        <v>6213</v>
      </c>
      <c r="L2249" s="11" t="s">
        <v>6647</v>
      </c>
      <c r="M2249" s="11" t="s">
        <v>6215</v>
      </c>
      <c r="N2249" s="11" t="s">
        <v>6259</v>
      </c>
      <c r="O2249" s="11" t="s">
        <v>9056</v>
      </c>
      <c r="P2249" s="11" t="s">
        <v>6218</v>
      </c>
      <c r="Q2249" s="11" t="s">
        <v>6219</v>
      </c>
      <c r="R2249" s="12">
        <v>45291</v>
      </c>
    </row>
    <row r="2250" spans="1:18" x14ac:dyDescent="0.3">
      <c r="A2250" s="11" t="s">
        <v>2196</v>
      </c>
      <c r="B2250" s="11" t="s">
        <v>8913</v>
      </c>
      <c r="C2250" s="11" t="s">
        <v>8453</v>
      </c>
      <c r="D2250" s="11" t="s">
        <v>4616</v>
      </c>
      <c r="E2250" s="11" t="s">
        <v>5954</v>
      </c>
      <c r="F2250" s="12">
        <v>43564</v>
      </c>
      <c r="G2250" s="12">
        <v>44020</v>
      </c>
      <c r="H2250" s="13">
        <v>9969.7000000000007</v>
      </c>
      <c r="I2250" s="14">
        <v>0.5</v>
      </c>
      <c r="J2250" s="11">
        <v>42027</v>
      </c>
      <c r="K2250" s="11" t="s">
        <v>6213</v>
      </c>
      <c r="L2250" s="11" t="s">
        <v>6290</v>
      </c>
      <c r="M2250" s="11" t="s">
        <v>6241</v>
      </c>
      <c r="N2250" s="11" t="s">
        <v>6259</v>
      </c>
      <c r="O2250" s="11" t="s">
        <v>9056</v>
      </c>
      <c r="P2250" s="11" t="s">
        <v>6218</v>
      </c>
      <c r="Q2250" s="11" t="s">
        <v>6219</v>
      </c>
      <c r="R2250" s="12">
        <v>45291</v>
      </c>
    </row>
    <row r="2251" spans="1:18" x14ac:dyDescent="0.3">
      <c r="A2251" s="11" t="s">
        <v>2197</v>
      </c>
      <c r="B2251" s="11" t="s">
        <v>8913</v>
      </c>
      <c r="C2251" s="11" t="s">
        <v>8454</v>
      </c>
      <c r="D2251" s="11" t="s">
        <v>4617</v>
      </c>
      <c r="E2251" s="11" t="s">
        <v>5955</v>
      </c>
      <c r="F2251" s="12">
        <v>43564</v>
      </c>
      <c r="G2251" s="12">
        <v>43978</v>
      </c>
      <c r="H2251" s="13">
        <v>9821.6</v>
      </c>
      <c r="I2251" s="14">
        <v>0.5</v>
      </c>
      <c r="J2251" s="11">
        <v>40137</v>
      </c>
      <c r="K2251" s="11" t="s">
        <v>6213</v>
      </c>
      <c r="L2251" s="11" t="s">
        <v>6215</v>
      </c>
      <c r="M2251" s="11" t="s">
        <v>6215</v>
      </c>
      <c r="N2251" s="11" t="s">
        <v>6259</v>
      </c>
      <c r="O2251" s="11" t="s">
        <v>9056</v>
      </c>
      <c r="P2251" s="11" t="s">
        <v>6218</v>
      </c>
      <c r="Q2251" s="11" t="s">
        <v>6219</v>
      </c>
      <c r="R2251" s="12">
        <v>45291</v>
      </c>
    </row>
    <row r="2252" spans="1:18" x14ac:dyDescent="0.3">
      <c r="A2252" s="11" t="s">
        <v>2198</v>
      </c>
      <c r="B2252" s="11" t="s">
        <v>8913</v>
      </c>
      <c r="C2252" s="11" t="s">
        <v>8455</v>
      </c>
      <c r="D2252" s="11" t="s">
        <v>4618</v>
      </c>
      <c r="E2252" s="11" t="s">
        <v>5956</v>
      </c>
      <c r="F2252" s="12">
        <v>43564</v>
      </c>
      <c r="G2252" s="12">
        <v>43986</v>
      </c>
      <c r="H2252" s="13">
        <v>17275.09</v>
      </c>
      <c r="I2252" s="14">
        <v>0.5</v>
      </c>
      <c r="J2252" s="11">
        <v>48123</v>
      </c>
      <c r="K2252" s="11" t="s">
        <v>6213</v>
      </c>
      <c r="L2252" s="11" t="s">
        <v>6228</v>
      </c>
      <c r="M2252" s="11" t="s">
        <v>6228</v>
      </c>
      <c r="N2252" s="11" t="s">
        <v>6259</v>
      </c>
      <c r="O2252" s="11" t="s">
        <v>9056</v>
      </c>
      <c r="P2252" s="11" t="s">
        <v>6218</v>
      </c>
      <c r="Q2252" s="11" t="s">
        <v>6219</v>
      </c>
      <c r="R2252" s="12">
        <v>45291</v>
      </c>
    </row>
    <row r="2253" spans="1:18" x14ac:dyDescent="0.3">
      <c r="A2253" s="11" t="s">
        <v>2199</v>
      </c>
      <c r="B2253" s="11" t="s">
        <v>8913</v>
      </c>
      <c r="C2253" s="11" t="s">
        <v>8456</v>
      </c>
      <c r="D2253" s="11" t="s">
        <v>4619</v>
      </c>
      <c r="E2253" s="11" t="s">
        <v>5957</v>
      </c>
      <c r="F2253" s="12">
        <v>43564</v>
      </c>
      <c r="G2253" s="12">
        <v>43979</v>
      </c>
      <c r="H2253" s="13">
        <v>14640</v>
      </c>
      <c r="I2253" s="14">
        <v>0.5</v>
      </c>
      <c r="J2253" s="11">
        <v>42016</v>
      </c>
      <c r="K2253" s="11" t="s">
        <v>6213</v>
      </c>
      <c r="L2253" s="11" t="s">
        <v>6415</v>
      </c>
      <c r="M2253" s="11" t="s">
        <v>6241</v>
      </c>
      <c r="N2253" s="11" t="s">
        <v>6259</v>
      </c>
      <c r="O2253" s="11" t="s">
        <v>9056</v>
      </c>
      <c r="P2253" s="11" t="s">
        <v>6218</v>
      </c>
      <c r="Q2253" s="11" t="s">
        <v>6219</v>
      </c>
      <c r="R2253" s="12">
        <v>45291</v>
      </c>
    </row>
    <row r="2254" spans="1:18" x14ac:dyDescent="0.3">
      <c r="A2254" s="11" t="s">
        <v>2200</v>
      </c>
      <c r="B2254" s="11" t="s">
        <v>8913</v>
      </c>
      <c r="C2254" s="11" t="s">
        <v>8457</v>
      </c>
      <c r="D2254" s="11" t="s">
        <v>4620</v>
      </c>
      <c r="E2254" s="11" t="s">
        <v>5958</v>
      </c>
      <c r="F2254" s="12">
        <v>43564</v>
      </c>
      <c r="G2254" s="12">
        <v>44022</v>
      </c>
      <c r="H2254" s="13">
        <v>25000</v>
      </c>
      <c r="I2254" s="14">
        <v>0.5</v>
      </c>
      <c r="J2254" s="11">
        <v>40124</v>
      </c>
      <c r="K2254" s="11" t="s">
        <v>6213</v>
      </c>
      <c r="L2254" s="11" t="s">
        <v>6215</v>
      </c>
      <c r="M2254" s="11" t="s">
        <v>6215</v>
      </c>
      <c r="N2254" s="11" t="s">
        <v>6259</v>
      </c>
      <c r="O2254" s="11" t="s">
        <v>9056</v>
      </c>
      <c r="P2254" s="11" t="s">
        <v>6218</v>
      </c>
      <c r="Q2254" s="11" t="s">
        <v>6219</v>
      </c>
      <c r="R2254" s="12">
        <v>45291</v>
      </c>
    </row>
    <row r="2255" spans="1:18" x14ac:dyDescent="0.3">
      <c r="A2255" s="11" t="s">
        <v>2201</v>
      </c>
      <c r="B2255" s="11" t="s">
        <v>8913</v>
      </c>
      <c r="C2255" s="11" t="s">
        <v>8458</v>
      </c>
      <c r="D2255" s="11" t="s">
        <v>4621</v>
      </c>
      <c r="E2255" s="11" t="s">
        <v>5959</v>
      </c>
      <c r="F2255" s="12">
        <v>43564</v>
      </c>
      <c r="G2255" s="12">
        <v>44001</v>
      </c>
      <c r="H2255" s="13">
        <v>11150.8</v>
      </c>
      <c r="I2255" s="14">
        <v>0.5</v>
      </c>
      <c r="J2255" s="11">
        <v>29010</v>
      </c>
      <c r="K2255" s="11" t="s">
        <v>6213</v>
      </c>
      <c r="L2255" s="11" t="s">
        <v>6478</v>
      </c>
      <c r="M2255" s="11" t="s">
        <v>6237</v>
      </c>
      <c r="N2255" s="11" t="s">
        <v>6259</v>
      </c>
      <c r="O2255" s="11" t="s">
        <v>9056</v>
      </c>
      <c r="P2255" s="11" t="s">
        <v>6218</v>
      </c>
      <c r="Q2255" s="11" t="s">
        <v>6219</v>
      </c>
      <c r="R2255" s="12">
        <v>45291</v>
      </c>
    </row>
    <row r="2256" spans="1:18" x14ac:dyDescent="0.3">
      <c r="A2256" s="11" t="s">
        <v>2202</v>
      </c>
      <c r="B2256" s="11" t="s">
        <v>8913</v>
      </c>
      <c r="C2256" s="11" t="s">
        <v>8459</v>
      </c>
      <c r="D2256" s="11" t="s">
        <v>4622</v>
      </c>
      <c r="E2256" s="11" t="s">
        <v>5960</v>
      </c>
      <c r="F2256" s="12">
        <v>43564</v>
      </c>
      <c r="G2256" s="12">
        <v>43998</v>
      </c>
      <c r="H2256" s="13">
        <v>7277.66</v>
      </c>
      <c r="I2256" s="14">
        <v>0.5</v>
      </c>
      <c r="J2256" s="11">
        <v>48022</v>
      </c>
      <c r="K2256" s="11" t="s">
        <v>6213</v>
      </c>
      <c r="L2256" s="11" t="s">
        <v>6453</v>
      </c>
      <c r="M2256" s="11" t="s">
        <v>6228</v>
      </c>
      <c r="N2256" s="11" t="s">
        <v>6259</v>
      </c>
      <c r="O2256" s="11" t="s">
        <v>9056</v>
      </c>
      <c r="P2256" s="11" t="s">
        <v>6218</v>
      </c>
      <c r="Q2256" s="11" t="s">
        <v>6219</v>
      </c>
      <c r="R2256" s="12">
        <v>45291</v>
      </c>
    </row>
    <row r="2257" spans="1:18" x14ac:dyDescent="0.3">
      <c r="A2257" s="11" t="s">
        <v>2203</v>
      </c>
      <c r="B2257" s="11" t="s">
        <v>8913</v>
      </c>
      <c r="C2257" s="11" t="s">
        <v>8460</v>
      </c>
      <c r="D2257" s="11" t="s">
        <v>4623</v>
      </c>
      <c r="E2257" s="11" t="s">
        <v>5961</v>
      </c>
      <c r="F2257" s="12">
        <v>43564</v>
      </c>
      <c r="G2257" s="12">
        <v>44001</v>
      </c>
      <c r="H2257" s="13">
        <v>7642.2</v>
      </c>
      <c r="I2257" s="14">
        <v>0.5</v>
      </c>
      <c r="J2257" s="11">
        <v>47122</v>
      </c>
      <c r="K2257" s="11" t="s">
        <v>6213</v>
      </c>
      <c r="L2257" s="11" t="s">
        <v>6230</v>
      </c>
      <c r="M2257" s="11" t="s">
        <v>6231</v>
      </c>
      <c r="N2257" s="11" t="s">
        <v>6259</v>
      </c>
      <c r="O2257" s="11" t="s">
        <v>9056</v>
      </c>
      <c r="P2257" s="11" t="s">
        <v>6218</v>
      </c>
      <c r="Q2257" s="11" t="s">
        <v>6219</v>
      </c>
      <c r="R2257" s="12">
        <v>45291</v>
      </c>
    </row>
    <row r="2258" spans="1:18" x14ac:dyDescent="0.3">
      <c r="A2258" s="11" t="s">
        <v>2204</v>
      </c>
      <c r="B2258" s="11" t="s">
        <v>8913</v>
      </c>
      <c r="C2258" s="11" t="s">
        <v>8461</v>
      </c>
      <c r="D2258" s="11" t="s">
        <v>4624</v>
      </c>
      <c r="E2258" s="11" t="s">
        <v>5962</v>
      </c>
      <c r="F2258" s="12">
        <v>43564</v>
      </c>
      <c r="G2258" s="12">
        <v>44001</v>
      </c>
      <c r="H2258" s="13">
        <v>18052.72</v>
      </c>
      <c r="I2258" s="14">
        <v>0.5</v>
      </c>
      <c r="J2258" s="11">
        <v>40121</v>
      </c>
      <c r="K2258" s="11" t="s">
        <v>6213</v>
      </c>
      <c r="L2258" s="11" t="s">
        <v>6215</v>
      </c>
      <c r="M2258" s="11" t="s">
        <v>6215</v>
      </c>
      <c r="N2258" s="11" t="s">
        <v>6259</v>
      </c>
      <c r="O2258" s="11" t="s">
        <v>9056</v>
      </c>
      <c r="P2258" s="11" t="s">
        <v>6218</v>
      </c>
      <c r="Q2258" s="11" t="s">
        <v>6219</v>
      </c>
      <c r="R2258" s="12">
        <v>45291</v>
      </c>
    </row>
    <row r="2259" spans="1:18" x14ac:dyDescent="0.3">
      <c r="A2259" s="11" t="s">
        <v>2205</v>
      </c>
      <c r="B2259" s="11" t="s">
        <v>8913</v>
      </c>
      <c r="C2259" s="11" t="s">
        <v>8462</v>
      </c>
      <c r="D2259" s="11" t="s">
        <v>4625</v>
      </c>
      <c r="E2259" s="11" t="s">
        <v>5963</v>
      </c>
      <c r="F2259" s="12">
        <v>43564</v>
      </c>
      <c r="G2259" s="12">
        <v>43979</v>
      </c>
      <c r="H2259" s="13">
        <v>20488</v>
      </c>
      <c r="I2259" s="14">
        <v>0.5</v>
      </c>
      <c r="J2259" s="11">
        <v>42124</v>
      </c>
      <c r="K2259" s="11" t="s">
        <v>6213</v>
      </c>
      <c r="L2259" s="11" t="s">
        <v>6241</v>
      </c>
      <c r="M2259" s="11" t="s">
        <v>6241</v>
      </c>
      <c r="N2259" s="11" t="s">
        <v>6259</v>
      </c>
      <c r="O2259" s="11" t="s">
        <v>9056</v>
      </c>
      <c r="P2259" s="11" t="s">
        <v>6218</v>
      </c>
      <c r="Q2259" s="11" t="s">
        <v>6219</v>
      </c>
      <c r="R2259" s="12">
        <v>45291</v>
      </c>
    </row>
    <row r="2260" spans="1:18" x14ac:dyDescent="0.3">
      <c r="A2260" s="11" t="s">
        <v>2206</v>
      </c>
      <c r="B2260" s="11" t="s">
        <v>8913</v>
      </c>
      <c r="C2260" s="11" t="s">
        <v>8463</v>
      </c>
      <c r="D2260" s="11" t="s">
        <v>4626</v>
      </c>
      <c r="E2260" s="11" t="s">
        <v>5964</v>
      </c>
      <c r="F2260" s="12">
        <v>43564</v>
      </c>
      <c r="G2260" s="12">
        <v>43983</v>
      </c>
      <c r="H2260" s="13">
        <v>9061.6</v>
      </c>
      <c r="I2260" s="14">
        <v>0.5</v>
      </c>
      <c r="J2260" s="11">
        <v>29121</v>
      </c>
      <c r="K2260" s="11" t="s">
        <v>6213</v>
      </c>
      <c r="L2260" s="11" t="s">
        <v>6237</v>
      </c>
      <c r="M2260" s="11" t="s">
        <v>6237</v>
      </c>
      <c r="N2260" s="11" t="s">
        <v>6259</v>
      </c>
      <c r="O2260" s="11" t="s">
        <v>9056</v>
      </c>
      <c r="P2260" s="11" t="s">
        <v>6218</v>
      </c>
      <c r="Q2260" s="11" t="s">
        <v>6219</v>
      </c>
      <c r="R2260" s="12">
        <v>45291</v>
      </c>
    </row>
    <row r="2261" spans="1:18" x14ac:dyDescent="0.3">
      <c r="A2261" s="11" t="s">
        <v>2207</v>
      </c>
      <c r="B2261" s="11" t="s">
        <v>8913</v>
      </c>
      <c r="C2261" s="11" t="s">
        <v>8464</v>
      </c>
      <c r="D2261" s="11" t="s">
        <v>4627</v>
      </c>
      <c r="E2261" s="11" t="s">
        <v>5965</v>
      </c>
      <c r="F2261" s="12">
        <v>43564</v>
      </c>
      <c r="G2261" s="12">
        <v>43979</v>
      </c>
      <c r="H2261" s="13">
        <v>25000</v>
      </c>
      <c r="I2261" s="14">
        <v>0.5</v>
      </c>
      <c r="J2261" s="11">
        <v>42121</v>
      </c>
      <c r="K2261" s="11" t="s">
        <v>6213</v>
      </c>
      <c r="L2261" s="11" t="s">
        <v>6241</v>
      </c>
      <c r="M2261" s="11" t="s">
        <v>6241</v>
      </c>
      <c r="N2261" s="11" t="s">
        <v>6259</v>
      </c>
      <c r="O2261" s="11" t="s">
        <v>9056</v>
      </c>
      <c r="P2261" s="11" t="s">
        <v>6218</v>
      </c>
      <c r="Q2261" s="11" t="s">
        <v>6219</v>
      </c>
      <c r="R2261" s="12">
        <v>45291</v>
      </c>
    </row>
    <row r="2262" spans="1:18" x14ac:dyDescent="0.3">
      <c r="A2262" s="11" t="s">
        <v>2208</v>
      </c>
      <c r="B2262" s="11" t="s">
        <v>8913</v>
      </c>
      <c r="C2262" s="11" t="s">
        <v>8465</v>
      </c>
      <c r="D2262" s="11" t="s">
        <v>4628</v>
      </c>
      <c r="E2262" s="11" t="s">
        <v>5966</v>
      </c>
      <c r="F2262" s="12">
        <v>43564</v>
      </c>
      <c r="G2262" s="12">
        <v>43978</v>
      </c>
      <c r="H2262" s="13">
        <v>9800</v>
      </c>
      <c r="I2262" s="14">
        <v>0.5</v>
      </c>
      <c r="J2262" s="11">
        <v>42020</v>
      </c>
      <c r="K2262" s="11" t="s">
        <v>6213</v>
      </c>
      <c r="L2262" s="11" t="s">
        <v>6763</v>
      </c>
      <c r="M2262" s="11" t="s">
        <v>6241</v>
      </c>
      <c r="N2262" s="11" t="s">
        <v>6259</v>
      </c>
      <c r="O2262" s="11" t="s">
        <v>9056</v>
      </c>
      <c r="P2262" s="11" t="s">
        <v>6218</v>
      </c>
      <c r="Q2262" s="11" t="s">
        <v>6219</v>
      </c>
      <c r="R2262" s="12">
        <v>45291</v>
      </c>
    </row>
    <row r="2263" spans="1:18" x14ac:dyDescent="0.3">
      <c r="A2263" s="11" t="s">
        <v>2209</v>
      </c>
      <c r="B2263" s="11" t="s">
        <v>8913</v>
      </c>
      <c r="C2263" s="11" t="s">
        <v>8466</v>
      </c>
      <c r="D2263" s="11" t="s">
        <v>4629</v>
      </c>
      <c r="E2263" s="11" t="s">
        <v>5967</v>
      </c>
      <c r="F2263" s="12">
        <v>43564</v>
      </c>
      <c r="G2263" s="12">
        <v>43958</v>
      </c>
      <c r="H2263" s="13">
        <v>6787.26</v>
      </c>
      <c r="I2263" s="14">
        <v>0.5</v>
      </c>
      <c r="J2263" s="11">
        <v>40137</v>
      </c>
      <c r="K2263" s="11" t="s">
        <v>6213</v>
      </c>
      <c r="L2263" s="11" t="s">
        <v>6215</v>
      </c>
      <c r="M2263" s="11" t="s">
        <v>6215</v>
      </c>
      <c r="N2263" s="11" t="s">
        <v>6259</v>
      </c>
      <c r="O2263" s="11" t="s">
        <v>9056</v>
      </c>
      <c r="P2263" s="11" t="s">
        <v>6218</v>
      </c>
      <c r="Q2263" s="11" t="s">
        <v>6219</v>
      </c>
      <c r="R2263" s="12">
        <v>45291</v>
      </c>
    </row>
    <row r="2264" spans="1:18" x14ac:dyDescent="0.3">
      <c r="A2264" s="11" t="s">
        <v>2210</v>
      </c>
      <c r="B2264" s="11" t="s">
        <v>8913</v>
      </c>
      <c r="C2264" s="11" t="s">
        <v>8467</v>
      </c>
      <c r="D2264" s="11" t="s">
        <v>4630</v>
      </c>
      <c r="E2264" s="11" t="s">
        <v>5968</v>
      </c>
      <c r="F2264" s="12">
        <v>43564</v>
      </c>
      <c r="G2264" s="12">
        <v>44053</v>
      </c>
      <c r="H2264" s="13">
        <v>25000</v>
      </c>
      <c r="I2264" s="14">
        <v>0.5</v>
      </c>
      <c r="J2264" s="11">
        <v>40123</v>
      </c>
      <c r="K2264" s="11" t="s">
        <v>6213</v>
      </c>
      <c r="L2264" s="11" t="s">
        <v>6215</v>
      </c>
      <c r="M2264" s="11" t="s">
        <v>6215</v>
      </c>
      <c r="N2264" s="11" t="s">
        <v>6259</v>
      </c>
      <c r="O2264" s="11" t="s">
        <v>9056</v>
      </c>
      <c r="P2264" s="11" t="s">
        <v>6218</v>
      </c>
      <c r="Q2264" s="11" t="s">
        <v>6219</v>
      </c>
      <c r="R2264" s="12">
        <v>45291</v>
      </c>
    </row>
    <row r="2265" spans="1:18" x14ac:dyDescent="0.3">
      <c r="A2265" s="11" t="s">
        <v>2211</v>
      </c>
      <c r="B2265" s="11" t="s">
        <v>8913</v>
      </c>
      <c r="C2265" s="11" t="s">
        <v>7700</v>
      </c>
      <c r="D2265" s="11" t="s">
        <v>4631</v>
      </c>
      <c r="E2265" s="11" t="s">
        <v>4631</v>
      </c>
      <c r="F2265" s="12">
        <v>43564</v>
      </c>
      <c r="G2265" s="12">
        <v>43969</v>
      </c>
      <c r="H2265" s="13">
        <v>9711.2000000000007</v>
      </c>
      <c r="I2265" s="14">
        <v>0.5</v>
      </c>
      <c r="J2265" s="11">
        <v>41012</v>
      </c>
      <c r="K2265" s="11" t="s">
        <v>6213</v>
      </c>
      <c r="L2265" s="11" t="s">
        <v>6423</v>
      </c>
      <c r="M2265" s="11" t="s">
        <v>6233</v>
      </c>
      <c r="N2265" s="11" t="s">
        <v>6259</v>
      </c>
      <c r="O2265" s="11" t="s">
        <v>9056</v>
      </c>
      <c r="P2265" s="11" t="s">
        <v>6218</v>
      </c>
      <c r="Q2265" s="11" t="s">
        <v>6219</v>
      </c>
      <c r="R2265" s="12">
        <v>45291</v>
      </c>
    </row>
    <row r="2266" spans="1:18" x14ac:dyDescent="0.3">
      <c r="A2266" s="11" t="s">
        <v>2212</v>
      </c>
      <c r="B2266" s="11" t="s">
        <v>8913</v>
      </c>
      <c r="C2266" s="11" t="s">
        <v>8468</v>
      </c>
      <c r="D2266" s="11" t="s">
        <v>4632</v>
      </c>
      <c r="E2266" s="11" t="s">
        <v>5969</v>
      </c>
      <c r="F2266" s="12">
        <v>43564</v>
      </c>
      <c r="G2266" s="12">
        <v>43963</v>
      </c>
      <c r="H2266" s="13">
        <v>7600</v>
      </c>
      <c r="I2266" s="14">
        <v>0.5</v>
      </c>
      <c r="J2266" s="11">
        <v>47838</v>
      </c>
      <c r="K2266" s="11" t="s">
        <v>6213</v>
      </c>
      <c r="L2266" s="11" t="s">
        <v>6501</v>
      </c>
      <c r="M2266" s="11" t="s">
        <v>6239</v>
      </c>
      <c r="N2266" s="11" t="s">
        <v>6259</v>
      </c>
      <c r="O2266" s="11" t="s">
        <v>9056</v>
      </c>
      <c r="P2266" s="11" t="s">
        <v>6218</v>
      </c>
      <c r="Q2266" s="11" t="s">
        <v>6219</v>
      </c>
      <c r="R2266" s="12">
        <v>45291</v>
      </c>
    </row>
    <row r="2267" spans="1:18" x14ac:dyDescent="0.3">
      <c r="A2267" s="11" t="s">
        <v>2213</v>
      </c>
      <c r="B2267" s="11" t="s">
        <v>8913</v>
      </c>
      <c r="C2267" s="11" t="s">
        <v>8469</v>
      </c>
      <c r="D2267" s="11" t="s">
        <v>4633</v>
      </c>
      <c r="E2267" s="11" t="s">
        <v>5970</v>
      </c>
      <c r="F2267" s="12">
        <v>43564</v>
      </c>
      <c r="G2267" s="12">
        <v>43986</v>
      </c>
      <c r="H2267" s="13">
        <v>13658.67</v>
      </c>
      <c r="I2267" s="14">
        <v>0.5</v>
      </c>
      <c r="J2267" s="11">
        <v>40139</v>
      </c>
      <c r="K2267" s="11" t="s">
        <v>6213</v>
      </c>
      <c r="L2267" s="11" t="s">
        <v>6215</v>
      </c>
      <c r="M2267" s="11" t="s">
        <v>6215</v>
      </c>
      <c r="N2267" s="11" t="s">
        <v>6259</v>
      </c>
      <c r="O2267" s="11" t="s">
        <v>9056</v>
      </c>
      <c r="P2267" s="11" t="s">
        <v>6218</v>
      </c>
      <c r="Q2267" s="11" t="s">
        <v>6219</v>
      </c>
      <c r="R2267" s="12">
        <v>45291</v>
      </c>
    </row>
    <row r="2268" spans="1:18" x14ac:dyDescent="0.3">
      <c r="A2268" s="11" t="s">
        <v>2214</v>
      </c>
      <c r="B2268" s="11" t="s">
        <v>8913</v>
      </c>
      <c r="C2268" s="11" t="s">
        <v>8470</v>
      </c>
      <c r="D2268" s="11" t="s">
        <v>4634</v>
      </c>
      <c r="E2268" s="11" t="s">
        <v>5971</v>
      </c>
      <c r="F2268" s="12">
        <v>43564</v>
      </c>
      <c r="G2268" s="12">
        <v>43966</v>
      </c>
      <c r="H2268" s="13">
        <v>14884</v>
      </c>
      <c r="I2268" s="14">
        <v>0.5</v>
      </c>
      <c r="J2268" s="11">
        <v>29010</v>
      </c>
      <c r="K2268" s="11" t="s">
        <v>6213</v>
      </c>
      <c r="L2268" s="11" t="s">
        <v>6594</v>
      </c>
      <c r="M2268" s="11" t="s">
        <v>6237</v>
      </c>
      <c r="N2268" s="11" t="s">
        <v>6259</v>
      </c>
      <c r="O2268" s="11" t="s">
        <v>9056</v>
      </c>
      <c r="P2268" s="11" t="s">
        <v>6218</v>
      </c>
      <c r="Q2268" s="11" t="s">
        <v>6219</v>
      </c>
      <c r="R2268" s="12">
        <v>45291</v>
      </c>
    </row>
    <row r="2269" spans="1:18" x14ac:dyDescent="0.3">
      <c r="A2269" s="11" t="s">
        <v>2215</v>
      </c>
      <c r="B2269" s="11" t="s">
        <v>8913</v>
      </c>
      <c r="C2269" s="11" t="s">
        <v>8471</v>
      </c>
      <c r="D2269" s="11" t="s">
        <v>4635</v>
      </c>
      <c r="E2269" s="11" t="s">
        <v>5972</v>
      </c>
      <c r="F2269" s="12">
        <v>43564</v>
      </c>
      <c r="G2269" s="12">
        <v>43969</v>
      </c>
      <c r="H2269" s="13">
        <v>25000</v>
      </c>
      <c r="I2269" s="14">
        <v>0.5</v>
      </c>
      <c r="J2269" s="11">
        <v>43121</v>
      </c>
      <c r="K2269" s="11" t="s">
        <v>6213</v>
      </c>
      <c r="L2269" s="11" t="s">
        <v>6243</v>
      </c>
      <c r="M2269" s="11" t="s">
        <v>6243</v>
      </c>
      <c r="N2269" s="11" t="s">
        <v>6259</v>
      </c>
      <c r="O2269" s="11" t="s">
        <v>9056</v>
      </c>
      <c r="P2269" s="11" t="s">
        <v>6218</v>
      </c>
      <c r="Q2269" s="11" t="s">
        <v>6219</v>
      </c>
      <c r="R2269" s="12">
        <v>45291</v>
      </c>
    </row>
    <row r="2270" spans="1:18" x14ac:dyDescent="0.3">
      <c r="A2270" s="11" t="s">
        <v>2216</v>
      </c>
      <c r="B2270" s="11" t="s">
        <v>8913</v>
      </c>
      <c r="C2270" s="11" t="s">
        <v>8472</v>
      </c>
      <c r="D2270" s="11" t="s">
        <v>4636</v>
      </c>
      <c r="E2270" s="11" t="s">
        <v>5973</v>
      </c>
      <c r="F2270" s="12">
        <v>43564</v>
      </c>
      <c r="G2270" s="12">
        <v>43962</v>
      </c>
      <c r="H2270" s="13">
        <v>10200</v>
      </c>
      <c r="I2270" s="14">
        <v>0.5</v>
      </c>
      <c r="J2270" s="11">
        <v>48018</v>
      </c>
      <c r="K2270" s="11" t="s">
        <v>6213</v>
      </c>
      <c r="L2270" s="11" t="s">
        <v>6267</v>
      </c>
      <c r="M2270" s="11" t="s">
        <v>6228</v>
      </c>
      <c r="N2270" s="11" t="s">
        <v>6259</v>
      </c>
      <c r="O2270" s="11" t="s">
        <v>9056</v>
      </c>
      <c r="P2270" s="11" t="s">
        <v>6218</v>
      </c>
      <c r="Q2270" s="11" t="s">
        <v>6219</v>
      </c>
      <c r="R2270" s="12">
        <v>45291</v>
      </c>
    </row>
    <row r="2271" spans="1:18" x14ac:dyDescent="0.3">
      <c r="A2271" s="11" t="s">
        <v>2217</v>
      </c>
      <c r="B2271" s="11" t="s">
        <v>8913</v>
      </c>
      <c r="C2271" s="11" t="s">
        <v>8473</v>
      </c>
      <c r="D2271" s="11" t="s">
        <v>4637</v>
      </c>
      <c r="E2271" s="11" t="s">
        <v>5974</v>
      </c>
      <c r="F2271" s="12">
        <v>43564</v>
      </c>
      <c r="G2271" s="12">
        <v>44035</v>
      </c>
      <c r="H2271" s="13">
        <v>10575</v>
      </c>
      <c r="I2271" s="14">
        <v>0.5</v>
      </c>
      <c r="J2271" s="11">
        <v>40139</v>
      </c>
      <c r="K2271" s="11" t="s">
        <v>6213</v>
      </c>
      <c r="L2271" s="11" t="s">
        <v>6215</v>
      </c>
      <c r="M2271" s="11" t="s">
        <v>6215</v>
      </c>
      <c r="N2271" s="11" t="s">
        <v>6259</v>
      </c>
      <c r="O2271" s="11" t="s">
        <v>9056</v>
      </c>
      <c r="P2271" s="11" t="s">
        <v>6218</v>
      </c>
      <c r="Q2271" s="11" t="s">
        <v>6219</v>
      </c>
      <c r="R2271" s="12">
        <v>45291</v>
      </c>
    </row>
    <row r="2272" spans="1:18" x14ac:dyDescent="0.3">
      <c r="A2272" s="11" t="s">
        <v>2218</v>
      </c>
      <c r="B2272" s="11" t="s">
        <v>8913</v>
      </c>
      <c r="C2272" s="11" t="s">
        <v>8010</v>
      </c>
      <c r="D2272" s="11" t="s">
        <v>4638</v>
      </c>
      <c r="E2272" s="11" t="s">
        <v>5975</v>
      </c>
      <c r="F2272" s="12">
        <v>43564</v>
      </c>
      <c r="G2272" s="12">
        <v>43969</v>
      </c>
      <c r="H2272" s="13">
        <v>17116.509999999998</v>
      </c>
      <c r="I2272" s="14">
        <v>0.5</v>
      </c>
      <c r="J2272" s="11">
        <v>48018</v>
      </c>
      <c r="K2272" s="11" t="s">
        <v>6213</v>
      </c>
      <c r="L2272" s="11" t="s">
        <v>6792</v>
      </c>
      <c r="M2272" s="11" t="s">
        <v>6228</v>
      </c>
      <c r="N2272" s="11" t="s">
        <v>6259</v>
      </c>
      <c r="O2272" s="11" t="s">
        <v>9056</v>
      </c>
      <c r="P2272" s="11" t="s">
        <v>6218</v>
      </c>
      <c r="Q2272" s="11" t="s">
        <v>6219</v>
      </c>
      <c r="R2272" s="12">
        <v>45291</v>
      </c>
    </row>
    <row r="2273" spans="1:18" x14ac:dyDescent="0.3">
      <c r="A2273" s="11" t="s">
        <v>2219</v>
      </c>
      <c r="B2273" s="11" t="s">
        <v>8913</v>
      </c>
      <c r="C2273" s="11" t="s">
        <v>7563</v>
      </c>
      <c r="D2273" s="11" t="s">
        <v>4639</v>
      </c>
      <c r="E2273" s="11" t="s">
        <v>5976</v>
      </c>
      <c r="F2273" s="12">
        <v>43564</v>
      </c>
      <c r="G2273" s="12">
        <v>44004</v>
      </c>
      <c r="H2273" s="13">
        <v>6080.8</v>
      </c>
      <c r="I2273" s="14">
        <v>0.5</v>
      </c>
      <c r="J2273" s="11">
        <v>44122</v>
      </c>
      <c r="K2273" s="11" t="s">
        <v>6213</v>
      </c>
      <c r="L2273" s="11" t="s">
        <v>6225</v>
      </c>
      <c r="M2273" s="11" t="s">
        <v>6225</v>
      </c>
      <c r="N2273" s="11" t="s">
        <v>6259</v>
      </c>
      <c r="O2273" s="11" t="s">
        <v>9056</v>
      </c>
      <c r="P2273" s="11" t="s">
        <v>6218</v>
      </c>
      <c r="Q2273" s="11" t="s">
        <v>6219</v>
      </c>
      <c r="R2273" s="12">
        <v>45291</v>
      </c>
    </row>
    <row r="2274" spans="1:18" x14ac:dyDescent="0.3">
      <c r="A2274" s="11" t="s">
        <v>2220</v>
      </c>
      <c r="B2274" s="11" t="s">
        <v>8913</v>
      </c>
      <c r="C2274" s="11" t="s">
        <v>8474</v>
      </c>
      <c r="D2274" s="11" t="s">
        <v>4640</v>
      </c>
      <c r="E2274" s="11" t="s">
        <v>5977</v>
      </c>
      <c r="F2274" s="12">
        <v>43564</v>
      </c>
      <c r="G2274" s="12">
        <v>44054</v>
      </c>
      <c r="H2274" s="13">
        <v>12226.8</v>
      </c>
      <c r="I2274" s="14">
        <v>0.5</v>
      </c>
      <c r="J2274" s="11">
        <v>43121</v>
      </c>
      <c r="K2274" s="11" t="s">
        <v>6213</v>
      </c>
      <c r="L2274" s="11" t="s">
        <v>6243</v>
      </c>
      <c r="M2274" s="11" t="s">
        <v>6243</v>
      </c>
      <c r="N2274" s="11" t="s">
        <v>6259</v>
      </c>
      <c r="O2274" s="11" t="s">
        <v>9056</v>
      </c>
      <c r="P2274" s="11" t="s">
        <v>6218</v>
      </c>
      <c r="Q2274" s="11" t="s">
        <v>6219</v>
      </c>
      <c r="R2274" s="12">
        <v>45291</v>
      </c>
    </row>
    <row r="2275" spans="1:18" x14ac:dyDescent="0.3">
      <c r="A2275" s="11" t="s">
        <v>2221</v>
      </c>
      <c r="B2275" s="11" t="s">
        <v>8913</v>
      </c>
      <c r="C2275" s="11" t="s">
        <v>8287</v>
      </c>
      <c r="D2275" s="11" t="s">
        <v>4641</v>
      </c>
      <c r="E2275" s="11" t="s">
        <v>5978</v>
      </c>
      <c r="F2275" s="12">
        <v>43564</v>
      </c>
      <c r="G2275" s="12">
        <v>43998</v>
      </c>
      <c r="H2275" s="13">
        <v>16212.76</v>
      </c>
      <c r="I2275" s="14">
        <v>0.5</v>
      </c>
      <c r="J2275" s="11">
        <v>40018</v>
      </c>
      <c r="K2275" s="11" t="s">
        <v>6213</v>
      </c>
      <c r="L2275" s="11" t="s">
        <v>6215</v>
      </c>
      <c r="M2275" s="11" t="s">
        <v>6215</v>
      </c>
      <c r="N2275" s="11" t="s">
        <v>6259</v>
      </c>
      <c r="O2275" s="11" t="s">
        <v>9056</v>
      </c>
      <c r="P2275" s="11" t="s">
        <v>6218</v>
      </c>
      <c r="Q2275" s="11" t="s">
        <v>6219</v>
      </c>
      <c r="R2275" s="12">
        <v>45291</v>
      </c>
    </row>
    <row r="2276" spans="1:18" x14ac:dyDescent="0.3">
      <c r="A2276" s="11" t="s">
        <v>2222</v>
      </c>
      <c r="B2276" s="11" t="s">
        <v>8913</v>
      </c>
      <c r="C2276" s="11" t="s">
        <v>8475</v>
      </c>
      <c r="D2276" s="11" t="s">
        <v>4642</v>
      </c>
      <c r="E2276" s="11" t="s">
        <v>5979</v>
      </c>
      <c r="F2276" s="12">
        <v>43564</v>
      </c>
      <c r="G2276" s="12">
        <v>44054</v>
      </c>
      <c r="H2276" s="13">
        <v>6991.67</v>
      </c>
      <c r="I2276" s="14">
        <v>0.5</v>
      </c>
      <c r="J2276" s="11">
        <v>40136</v>
      </c>
      <c r="K2276" s="11" t="s">
        <v>6213</v>
      </c>
      <c r="L2276" s="11" t="s">
        <v>6215</v>
      </c>
      <c r="M2276" s="11" t="s">
        <v>6215</v>
      </c>
      <c r="N2276" s="11" t="s">
        <v>6259</v>
      </c>
      <c r="O2276" s="11" t="s">
        <v>9056</v>
      </c>
      <c r="P2276" s="11" t="s">
        <v>6218</v>
      </c>
      <c r="Q2276" s="11" t="s">
        <v>6219</v>
      </c>
      <c r="R2276" s="12">
        <v>45291</v>
      </c>
    </row>
    <row r="2277" spans="1:18" x14ac:dyDescent="0.3">
      <c r="A2277" s="11" t="s">
        <v>2223</v>
      </c>
      <c r="B2277" s="11" t="s">
        <v>8913</v>
      </c>
      <c r="C2277" s="11" t="s">
        <v>7512</v>
      </c>
      <c r="D2277" s="11" t="s">
        <v>4643</v>
      </c>
      <c r="E2277" s="11" t="s">
        <v>5980</v>
      </c>
      <c r="F2277" s="12">
        <v>43564</v>
      </c>
      <c r="G2277" s="12">
        <v>43983</v>
      </c>
      <c r="H2277" s="13">
        <v>20203.2</v>
      </c>
      <c r="I2277" s="14">
        <v>0.5</v>
      </c>
      <c r="J2277" s="11">
        <v>40125</v>
      </c>
      <c r="K2277" s="11" t="s">
        <v>6213</v>
      </c>
      <c r="L2277" s="11" t="s">
        <v>6215</v>
      </c>
      <c r="M2277" s="11" t="s">
        <v>6215</v>
      </c>
      <c r="N2277" s="11" t="s">
        <v>6259</v>
      </c>
      <c r="O2277" s="11" t="s">
        <v>9056</v>
      </c>
      <c r="P2277" s="11" t="s">
        <v>6218</v>
      </c>
      <c r="Q2277" s="11" t="s">
        <v>6219</v>
      </c>
      <c r="R2277" s="12">
        <v>45291</v>
      </c>
    </row>
    <row r="2278" spans="1:18" x14ac:dyDescent="0.3">
      <c r="A2278" s="11" t="s">
        <v>2224</v>
      </c>
      <c r="B2278" s="11" t="s">
        <v>8913</v>
      </c>
      <c r="C2278" s="11" t="s">
        <v>8476</v>
      </c>
      <c r="D2278" s="11" t="s">
        <v>4644</v>
      </c>
      <c r="E2278" s="11" t="s">
        <v>5981</v>
      </c>
      <c r="F2278" s="12">
        <v>43564</v>
      </c>
      <c r="G2278" s="12">
        <v>43991</v>
      </c>
      <c r="H2278" s="13">
        <v>9232.68</v>
      </c>
      <c r="I2278" s="14">
        <v>0.5</v>
      </c>
      <c r="J2278" s="11">
        <v>42014</v>
      </c>
      <c r="K2278" s="11" t="s">
        <v>6213</v>
      </c>
      <c r="L2278" s="11" t="s">
        <v>6294</v>
      </c>
      <c r="M2278" s="11" t="s">
        <v>6233</v>
      </c>
      <c r="N2278" s="11" t="s">
        <v>6259</v>
      </c>
      <c r="O2278" s="11" t="s">
        <v>9056</v>
      </c>
      <c r="P2278" s="11" t="s">
        <v>6218</v>
      </c>
      <c r="Q2278" s="11" t="s">
        <v>6219</v>
      </c>
      <c r="R2278" s="12">
        <v>45291</v>
      </c>
    </row>
    <row r="2279" spans="1:18" x14ac:dyDescent="0.3">
      <c r="A2279" s="11" t="s">
        <v>2225</v>
      </c>
      <c r="B2279" s="11" t="s">
        <v>8913</v>
      </c>
      <c r="C2279" s="11" t="s">
        <v>8477</v>
      </c>
      <c r="D2279" s="11" t="s">
        <v>4645</v>
      </c>
      <c r="E2279" s="11" t="s">
        <v>5982</v>
      </c>
      <c r="F2279" s="12">
        <v>43564</v>
      </c>
      <c r="G2279" s="12">
        <v>43963</v>
      </c>
      <c r="H2279" s="13">
        <v>7520</v>
      </c>
      <c r="I2279" s="14">
        <v>0.5</v>
      </c>
      <c r="J2279" s="11">
        <v>29031</v>
      </c>
      <c r="K2279" s="11" t="s">
        <v>6213</v>
      </c>
      <c r="L2279" s="11" t="s">
        <v>8478</v>
      </c>
      <c r="M2279" s="11" t="s">
        <v>6237</v>
      </c>
      <c r="N2279" s="11" t="s">
        <v>6259</v>
      </c>
      <c r="O2279" s="11" t="s">
        <v>9056</v>
      </c>
      <c r="P2279" s="11" t="s">
        <v>6218</v>
      </c>
      <c r="Q2279" s="11" t="s">
        <v>6219</v>
      </c>
      <c r="R2279" s="12">
        <v>45291</v>
      </c>
    </row>
    <row r="2280" spans="1:18" x14ac:dyDescent="0.3">
      <c r="A2280" s="11" t="s">
        <v>2226</v>
      </c>
      <c r="B2280" s="11" t="s">
        <v>8913</v>
      </c>
      <c r="C2280" s="11" t="s">
        <v>8479</v>
      </c>
      <c r="D2280" s="11" t="s">
        <v>4646</v>
      </c>
      <c r="E2280" s="11" t="s">
        <v>5983</v>
      </c>
      <c r="F2280" s="12">
        <v>43564</v>
      </c>
      <c r="G2280" s="12">
        <v>43999</v>
      </c>
      <c r="H2280" s="13">
        <v>10000</v>
      </c>
      <c r="I2280" s="14">
        <v>0.5</v>
      </c>
      <c r="J2280" s="11">
        <v>44019</v>
      </c>
      <c r="K2280" s="11" t="s">
        <v>6213</v>
      </c>
      <c r="L2280" s="11" t="s">
        <v>7154</v>
      </c>
      <c r="M2280" s="11" t="s">
        <v>6225</v>
      </c>
      <c r="N2280" s="11" t="s">
        <v>6259</v>
      </c>
      <c r="O2280" s="11" t="s">
        <v>9056</v>
      </c>
      <c r="P2280" s="11" t="s">
        <v>6218</v>
      </c>
      <c r="Q2280" s="11" t="s">
        <v>6219</v>
      </c>
      <c r="R2280" s="12">
        <v>45291</v>
      </c>
    </row>
    <row r="2281" spans="1:18" x14ac:dyDescent="0.3">
      <c r="A2281" s="11" t="s">
        <v>2227</v>
      </c>
      <c r="B2281" s="11" t="s">
        <v>8913</v>
      </c>
      <c r="C2281" s="11" t="s">
        <v>8480</v>
      </c>
      <c r="D2281" s="11" t="s">
        <v>4647</v>
      </c>
      <c r="E2281" s="11" t="s">
        <v>5984</v>
      </c>
      <c r="F2281" s="12">
        <v>43564</v>
      </c>
      <c r="G2281" s="12">
        <v>43969</v>
      </c>
      <c r="H2281" s="13">
        <v>11707.12</v>
      </c>
      <c r="I2281" s="14">
        <v>0.5</v>
      </c>
      <c r="J2281" s="11">
        <v>41058</v>
      </c>
      <c r="K2281" s="11" t="s">
        <v>6213</v>
      </c>
      <c r="L2281" s="11" t="s">
        <v>6381</v>
      </c>
      <c r="M2281" s="11" t="s">
        <v>6233</v>
      </c>
      <c r="N2281" s="11" t="s">
        <v>6259</v>
      </c>
      <c r="O2281" s="11" t="s">
        <v>9056</v>
      </c>
      <c r="P2281" s="11" t="s">
        <v>6218</v>
      </c>
      <c r="Q2281" s="11" t="s">
        <v>6219</v>
      </c>
      <c r="R2281" s="12">
        <v>45291</v>
      </c>
    </row>
    <row r="2282" spans="1:18" x14ac:dyDescent="0.3">
      <c r="A2282" s="11" t="s">
        <v>2228</v>
      </c>
      <c r="B2282" s="11" t="s">
        <v>8913</v>
      </c>
      <c r="C2282" s="11" t="s">
        <v>8481</v>
      </c>
      <c r="D2282" s="11" t="s">
        <v>4648</v>
      </c>
      <c r="E2282" s="11" t="s">
        <v>5985</v>
      </c>
      <c r="F2282" s="12">
        <v>43564</v>
      </c>
      <c r="G2282" s="12">
        <v>44046</v>
      </c>
      <c r="H2282" s="13">
        <v>10968.79</v>
      </c>
      <c r="I2282" s="14">
        <v>0.5</v>
      </c>
      <c r="J2282" s="11">
        <v>48124</v>
      </c>
      <c r="K2282" s="11" t="s">
        <v>6213</v>
      </c>
      <c r="L2282" s="11" t="s">
        <v>6228</v>
      </c>
      <c r="M2282" s="11" t="s">
        <v>6228</v>
      </c>
      <c r="N2282" s="11" t="s">
        <v>6259</v>
      </c>
      <c r="O2282" s="11" t="s">
        <v>9056</v>
      </c>
      <c r="P2282" s="11" t="s">
        <v>6218</v>
      </c>
      <c r="Q2282" s="11" t="s">
        <v>6219</v>
      </c>
      <c r="R2282" s="12">
        <v>45291</v>
      </c>
    </row>
    <row r="2283" spans="1:18" x14ac:dyDescent="0.3">
      <c r="A2283" s="11" t="s">
        <v>2229</v>
      </c>
      <c r="B2283" s="11" t="s">
        <v>8913</v>
      </c>
      <c r="C2283" s="11" t="s">
        <v>7699</v>
      </c>
      <c r="D2283" s="11" t="s">
        <v>4649</v>
      </c>
      <c r="E2283" s="11" t="s">
        <v>5986</v>
      </c>
      <c r="F2283" s="12">
        <v>43564</v>
      </c>
      <c r="G2283" s="12">
        <v>44020</v>
      </c>
      <c r="H2283" s="13">
        <v>25000</v>
      </c>
      <c r="I2283" s="14">
        <v>0.5</v>
      </c>
      <c r="J2283" s="11">
        <v>48100</v>
      </c>
      <c r="K2283" s="11" t="s">
        <v>6213</v>
      </c>
      <c r="L2283" s="11" t="s">
        <v>6228</v>
      </c>
      <c r="M2283" s="11" t="s">
        <v>6228</v>
      </c>
      <c r="N2283" s="11" t="s">
        <v>6259</v>
      </c>
      <c r="O2283" s="11" t="s">
        <v>9056</v>
      </c>
      <c r="P2283" s="11" t="s">
        <v>6218</v>
      </c>
      <c r="Q2283" s="11" t="s">
        <v>6219</v>
      </c>
      <c r="R2283" s="12">
        <v>45291</v>
      </c>
    </row>
    <row r="2284" spans="1:18" x14ac:dyDescent="0.3">
      <c r="A2284" s="11" t="s">
        <v>2230</v>
      </c>
      <c r="B2284" s="11" t="s">
        <v>8913</v>
      </c>
      <c r="C2284" s="11" t="s">
        <v>8482</v>
      </c>
      <c r="D2284" s="11" t="s">
        <v>4650</v>
      </c>
      <c r="E2284" s="11" t="s">
        <v>5987</v>
      </c>
      <c r="F2284" s="12">
        <v>43564</v>
      </c>
      <c r="G2284" s="12">
        <v>43966</v>
      </c>
      <c r="H2284" s="13">
        <v>6946</v>
      </c>
      <c r="I2284" s="14">
        <v>0.5</v>
      </c>
      <c r="J2284" s="11">
        <v>41124</v>
      </c>
      <c r="K2284" s="11" t="s">
        <v>6213</v>
      </c>
      <c r="L2284" s="11" t="s">
        <v>6233</v>
      </c>
      <c r="M2284" s="11" t="s">
        <v>6233</v>
      </c>
      <c r="N2284" s="11" t="s">
        <v>6259</v>
      </c>
      <c r="O2284" s="11" t="s">
        <v>9056</v>
      </c>
      <c r="P2284" s="11" t="s">
        <v>6218</v>
      </c>
      <c r="Q2284" s="11" t="s">
        <v>6219</v>
      </c>
      <c r="R2284" s="12">
        <v>45291</v>
      </c>
    </row>
    <row r="2285" spans="1:18" x14ac:dyDescent="0.3">
      <c r="A2285" s="11" t="s">
        <v>2231</v>
      </c>
      <c r="B2285" s="11" t="s">
        <v>8913</v>
      </c>
      <c r="C2285" s="11" t="s">
        <v>8483</v>
      </c>
      <c r="D2285" s="11" t="s">
        <v>4651</v>
      </c>
      <c r="E2285" s="11" t="s">
        <v>5988</v>
      </c>
      <c r="F2285" s="12">
        <v>43564</v>
      </c>
      <c r="G2285" s="12">
        <v>43969</v>
      </c>
      <c r="H2285" s="13">
        <v>13356.8</v>
      </c>
      <c r="I2285" s="14">
        <v>0.5</v>
      </c>
      <c r="J2285" s="11">
        <v>41049</v>
      </c>
      <c r="K2285" s="11" t="s">
        <v>6213</v>
      </c>
      <c r="L2285" s="11" t="s">
        <v>6294</v>
      </c>
      <c r="M2285" s="11" t="s">
        <v>6233</v>
      </c>
      <c r="N2285" s="11" t="s">
        <v>6259</v>
      </c>
      <c r="O2285" s="11" t="s">
        <v>9056</v>
      </c>
      <c r="P2285" s="11" t="s">
        <v>6218</v>
      </c>
      <c r="Q2285" s="11" t="s">
        <v>6219</v>
      </c>
      <c r="R2285" s="12">
        <v>45291</v>
      </c>
    </row>
    <row r="2286" spans="1:18" x14ac:dyDescent="0.3">
      <c r="A2286" s="11" t="s">
        <v>2232</v>
      </c>
      <c r="B2286" s="11" t="s">
        <v>8913</v>
      </c>
      <c r="C2286" s="11" t="s">
        <v>7931</v>
      </c>
      <c r="D2286" s="11" t="s">
        <v>4652</v>
      </c>
      <c r="E2286" s="11" t="s">
        <v>5989</v>
      </c>
      <c r="F2286" s="12">
        <v>43564</v>
      </c>
      <c r="G2286" s="12">
        <v>44070</v>
      </c>
      <c r="H2286" s="13">
        <v>25000</v>
      </c>
      <c r="I2286" s="14">
        <v>0.5</v>
      </c>
      <c r="J2286" s="11">
        <v>47521</v>
      </c>
      <c r="K2286" s="11" t="s">
        <v>6213</v>
      </c>
      <c r="L2286" s="11" t="s">
        <v>6235</v>
      </c>
      <c r="M2286" s="11" t="s">
        <v>6231</v>
      </c>
      <c r="N2286" s="11" t="s">
        <v>6259</v>
      </c>
      <c r="O2286" s="11" t="s">
        <v>9056</v>
      </c>
      <c r="P2286" s="11" t="s">
        <v>6218</v>
      </c>
      <c r="Q2286" s="11" t="s">
        <v>6219</v>
      </c>
      <c r="R2286" s="12">
        <v>45291</v>
      </c>
    </row>
    <row r="2287" spans="1:18" x14ac:dyDescent="0.3">
      <c r="A2287" s="11" t="s">
        <v>2233</v>
      </c>
      <c r="B2287" s="11" t="s">
        <v>8913</v>
      </c>
      <c r="C2287" s="11" t="s">
        <v>8484</v>
      </c>
      <c r="D2287" s="11" t="s">
        <v>4653</v>
      </c>
      <c r="E2287" s="11" t="s">
        <v>5990</v>
      </c>
      <c r="F2287" s="12">
        <v>43564</v>
      </c>
      <c r="G2287" s="12">
        <v>43987</v>
      </c>
      <c r="H2287" s="13">
        <v>10270.24</v>
      </c>
      <c r="I2287" s="14">
        <v>0.5</v>
      </c>
      <c r="J2287" s="11">
        <v>40017</v>
      </c>
      <c r="K2287" s="11" t="s">
        <v>6213</v>
      </c>
      <c r="L2287" s="11" t="s">
        <v>6743</v>
      </c>
      <c r="M2287" s="11" t="s">
        <v>6215</v>
      </c>
      <c r="N2287" s="11" t="s">
        <v>6259</v>
      </c>
      <c r="O2287" s="11" t="s">
        <v>9056</v>
      </c>
      <c r="P2287" s="11" t="s">
        <v>6218</v>
      </c>
      <c r="Q2287" s="11" t="s">
        <v>6219</v>
      </c>
      <c r="R2287" s="12">
        <v>45291</v>
      </c>
    </row>
    <row r="2288" spans="1:18" x14ac:dyDescent="0.3">
      <c r="A2288" s="11" t="s">
        <v>2234</v>
      </c>
      <c r="B2288" s="11" t="s">
        <v>8913</v>
      </c>
      <c r="C2288" s="11" t="s">
        <v>8485</v>
      </c>
      <c r="D2288" s="11" t="s">
        <v>4654</v>
      </c>
      <c r="E2288" s="11" t="s">
        <v>5991</v>
      </c>
      <c r="F2288" s="12">
        <v>43564</v>
      </c>
      <c r="G2288" s="12">
        <v>43956</v>
      </c>
      <c r="H2288" s="13">
        <v>8774.14</v>
      </c>
      <c r="I2288" s="14">
        <v>0.5</v>
      </c>
      <c r="J2288" s="11">
        <v>43015</v>
      </c>
      <c r="K2288" s="11" t="s">
        <v>6213</v>
      </c>
      <c r="L2288" s="11" t="s">
        <v>6321</v>
      </c>
      <c r="M2288" s="11" t="s">
        <v>6243</v>
      </c>
      <c r="N2288" s="11" t="s">
        <v>6259</v>
      </c>
      <c r="O2288" s="11" t="s">
        <v>9056</v>
      </c>
      <c r="P2288" s="11" t="s">
        <v>6218</v>
      </c>
      <c r="Q2288" s="11" t="s">
        <v>6219</v>
      </c>
      <c r="R2288" s="12">
        <v>45291</v>
      </c>
    </row>
    <row r="2289" spans="1:18" x14ac:dyDescent="0.3">
      <c r="A2289" s="11" t="s">
        <v>2235</v>
      </c>
      <c r="B2289" s="11" t="s">
        <v>8913</v>
      </c>
      <c r="C2289" s="11" t="s">
        <v>8486</v>
      </c>
      <c r="D2289" s="11" t="s">
        <v>4655</v>
      </c>
      <c r="E2289" s="11" t="s">
        <v>5992</v>
      </c>
      <c r="F2289" s="12">
        <v>43564</v>
      </c>
      <c r="G2289" s="12">
        <v>43970</v>
      </c>
      <c r="H2289" s="13">
        <v>22533.89</v>
      </c>
      <c r="I2289" s="14">
        <v>0.5</v>
      </c>
      <c r="J2289" s="11">
        <v>40050</v>
      </c>
      <c r="K2289" s="11" t="s">
        <v>6213</v>
      </c>
      <c r="L2289" s="11" t="s">
        <v>6233</v>
      </c>
      <c r="M2289" s="11" t="s">
        <v>6233</v>
      </c>
      <c r="N2289" s="11" t="s">
        <v>6259</v>
      </c>
      <c r="O2289" s="11" t="s">
        <v>9056</v>
      </c>
      <c r="P2289" s="11" t="s">
        <v>6218</v>
      </c>
      <c r="Q2289" s="11" t="s">
        <v>6219</v>
      </c>
      <c r="R2289" s="12">
        <v>45291</v>
      </c>
    </row>
    <row r="2290" spans="1:18" x14ac:dyDescent="0.3">
      <c r="A2290" s="11" t="s">
        <v>2236</v>
      </c>
      <c r="B2290" s="11" t="s">
        <v>8913</v>
      </c>
      <c r="C2290" s="11" t="s">
        <v>7863</v>
      </c>
      <c r="D2290" s="11" t="s">
        <v>4656</v>
      </c>
      <c r="E2290" s="11" t="s">
        <v>5993</v>
      </c>
      <c r="F2290" s="12">
        <v>43564</v>
      </c>
      <c r="G2290" s="12">
        <v>44034</v>
      </c>
      <c r="H2290" s="13">
        <v>10333.06</v>
      </c>
      <c r="I2290" s="14">
        <v>0.5</v>
      </c>
      <c r="J2290" s="11">
        <v>48521</v>
      </c>
      <c r="K2290" s="11" t="s">
        <v>6213</v>
      </c>
      <c r="L2290" s="11" t="s">
        <v>6235</v>
      </c>
      <c r="M2290" s="11" t="s">
        <v>6231</v>
      </c>
      <c r="N2290" s="11" t="s">
        <v>6259</v>
      </c>
      <c r="O2290" s="11" t="s">
        <v>9056</v>
      </c>
      <c r="P2290" s="11" t="s">
        <v>6218</v>
      </c>
      <c r="Q2290" s="11" t="s">
        <v>6219</v>
      </c>
      <c r="R2290" s="12">
        <v>45291</v>
      </c>
    </row>
    <row r="2291" spans="1:18" x14ac:dyDescent="0.3">
      <c r="A2291" s="11" t="s">
        <v>2237</v>
      </c>
      <c r="B2291" s="11" t="s">
        <v>8913</v>
      </c>
      <c r="C2291" s="11" t="s">
        <v>7517</v>
      </c>
      <c r="D2291" s="11" t="s">
        <v>3629</v>
      </c>
      <c r="E2291" s="11" t="s">
        <v>5980</v>
      </c>
      <c r="F2291" s="12">
        <v>43564</v>
      </c>
      <c r="G2291" s="12">
        <v>43998</v>
      </c>
      <c r="H2291" s="13">
        <v>21677.75</v>
      </c>
      <c r="I2291" s="14">
        <v>0.5</v>
      </c>
      <c r="J2291" s="11">
        <v>41053</v>
      </c>
      <c r="K2291" s="11" t="s">
        <v>6213</v>
      </c>
      <c r="L2291" s="11" t="s">
        <v>7058</v>
      </c>
      <c r="M2291" s="11" t="s">
        <v>6233</v>
      </c>
      <c r="N2291" s="11" t="s">
        <v>6259</v>
      </c>
      <c r="O2291" s="11" t="s">
        <v>9056</v>
      </c>
      <c r="P2291" s="11" t="s">
        <v>6218</v>
      </c>
      <c r="Q2291" s="11" t="s">
        <v>6219</v>
      </c>
      <c r="R2291" s="12">
        <v>45291</v>
      </c>
    </row>
    <row r="2292" spans="1:18" x14ac:dyDescent="0.3">
      <c r="A2292" s="11" t="s">
        <v>2238</v>
      </c>
      <c r="B2292" s="11" t="s">
        <v>8913</v>
      </c>
      <c r="C2292" s="11" t="s">
        <v>8487</v>
      </c>
      <c r="D2292" s="11" t="s">
        <v>4657</v>
      </c>
      <c r="E2292" s="11" t="s">
        <v>5994</v>
      </c>
      <c r="F2292" s="12">
        <v>43564</v>
      </c>
      <c r="G2292" s="12">
        <v>43969</v>
      </c>
      <c r="H2292" s="13">
        <v>20250</v>
      </c>
      <c r="I2292" s="14">
        <v>0.5</v>
      </c>
      <c r="J2292" s="11">
        <v>42035</v>
      </c>
      <c r="K2292" s="11" t="s">
        <v>6213</v>
      </c>
      <c r="L2292" s="11" t="s">
        <v>7039</v>
      </c>
      <c r="M2292" s="11" t="s">
        <v>6241</v>
      </c>
      <c r="N2292" s="11" t="s">
        <v>6259</v>
      </c>
      <c r="O2292" s="11" t="s">
        <v>9056</v>
      </c>
      <c r="P2292" s="11" t="s">
        <v>6218</v>
      </c>
      <c r="Q2292" s="11" t="s">
        <v>6219</v>
      </c>
      <c r="R2292" s="12">
        <v>45291</v>
      </c>
    </row>
    <row r="2293" spans="1:18" x14ac:dyDescent="0.3">
      <c r="A2293" s="11" t="s">
        <v>2239</v>
      </c>
      <c r="B2293" s="11" t="s">
        <v>8913</v>
      </c>
      <c r="C2293" s="11" t="s">
        <v>8488</v>
      </c>
      <c r="D2293" s="11" t="s">
        <v>4658</v>
      </c>
      <c r="E2293" s="11" t="s">
        <v>5995</v>
      </c>
      <c r="F2293" s="12">
        <v>43564</v>
      </c>
      <c r="G2293" s="12">
        <v>44028</v>
      </c>
      <c r="H2293" s="13">
        <v>14151.2</v>
      </c>
      <c r="I2293" s="14">
        <v>0.5</v>
      </c>
      <c r="J2293" s="11">
        <v>48011</v>
      </c>
      <c r="K2293" s="11" t="s">
        <v>6213</v>
      </c>
      <c r="L2293" s="11" t="s">
        <v>6568</v>
      </c>
      <c r="M2293" s="11" t="s">
        <v>6228</v>
      </c>
      <c r="N2293" s="11" t="s">
        <v>6259</v>
      </c>
      <c r="O2293" s="11" t="s">
        <v>9056</v>
      </c>
      <c r="P2293" s="11" t="s">
        <v>6218</v>
      </c>
      <c r="Q2293" s="11" t="s">
        <v>6219</v>
      </c>
      <c r="R2293" s="12">
        <v>45291</v>
      </c>
    </row>
    <row r="2294" spans="1:18" x14ac:dyDescent="0.3">
      <c r="A2294" s="11" t="s">
        <v>2240</v>
      </c>
      <c r="B2294" s="11" t="s">
        <v>8913</v>
      </c>
      <c r="C2294" s="11" t="s">
        <v>8045</v>
      </c>
      <c r="D2294" s="11" t="s">
        <v>4659</v>
      </c>
      <c r="E2294" s="11" t="s">
        <v>5996</v>
      </c>
      <c r="F2294" s="12">
        <v>43564</v>
      </c>
      <c r="G2294" s="12">
        <v>43997</v>
      </c>
      <c r="H2294" s="13">
        <v>25000</v>
      </c>
      <c r="I2294" s="14">
        <v>0.5</v>
      </c>
      <c r="J2294" s="11">
        <v>43122</v>
      </c>
      <c r="K2294" s="11" t="s">
        <v>6213</v>
      </c>
      <c r="L2294" s="11" t="s">
        <v>6243</v>
      </c>
      <c r="M2294" s="11" t="s">
        <v>6243</v>
      </c>
      <c r="N2294" s="11" t="s">
        <v>6259</v>
      </c>
      <c r="O2294" s="11" t="s">
        <v>9056</v>
      </c>
      <c r="P2294" s="11" t="s">
        <v>6218</v>
      </c>
      <c r="Q2294" s="11" t="s">
        <v>6219</v>
      </c>
      <c r="R2294" s="12">
        <v>45291</v>
      </c>
    </row>
    <row r="2295" spans="1:18" x14ac:dyDescent="0.3">
      <c r="A2295" s="11" t="s">
        <v>2241</v>
      </c>
      <c r="B2295" s="11" t="s">
        <v>8913</v>
      </c>
      <c r="C2295" s="11" t="s">
        <v>8489</v>
      </c>
      <c r="D2295" s="11" t="s">
        <v>4660</v>
      </c>
      <c r="E2295" s="11" t="s">
        <v>5997</v>
      </c>
      <c r="F2295" s="12">
        <v>43564</v>
      </c>
      <c r="G2295" s="12">
        <v>44028</v>
      </c>
      <c r="H2295" s="13">
        <v>10416.49</v>
      </c>
      <c r="I2295" s="14">
        <v>0.5</v>
      </c>
      <c r="J2295" s="11">
        <v>42020</v>
      </c>
      <c r="K2295" s="11" t="s">
        <v>6213</v>
      </c>
      <c r="L2295" s="11" t="s">
        <v>8490</v>
      </c>
      <c r="M2295" s="11" t="s">
        <v>6241</v>
      </c>
      <c r="N2295" s="11" t="s">
        <v>6259</v>
      </c>
      <c r="O2295" s="11" t="s">
        <v>9056</v>
      </c>
      <c r="P2295" s="11" t="s">
        <v>6218</v>
      </c>
      <c r="Q2295" s="11" t="s">
        <v>6219</v>
      </c>
      <c r="R2295" s="12">
        <v>45291</v>
      </c>
    </row>
    <row r="2296" spans="1:18" x14ac:dyDescent="0.3">
      <c r="A2296" s="11" t="s">
        <v>2242</v>
      </c>
      <c r="B2296" s="11" t="s">
        <v>8913</v>
      </c>
      <c r="C2296" s="11" t="s">
        <v>7203</v>
      </c>
      <c r="D2296" s="11" t="s">
        <v>4661</v>
      </c>
      <c r="E2296" s="11" t="s">
        <v>5998</v>
      </c>
      <c r="F2296" s="12">
        <v>43564</v>
      </c>
      <c r="G2296" s="12">
        <v>44020</v>
      </c>
      <c r="H2296" s="13">
        <v>25000</v>
      </c>
      <c r="I2296" s="14">
        <v>0.5</v>
      </c>
      <c r="J2296" s="11">
        <v>48018</v>
      </c>
      <c r="K2296" s="11" t="s">
        <v>6213</v>
      </c>
      <c r="L2296" s="11" t="s">
        <v>6267</v>
      </c>
      <c r="M2296" s="11" t="s">
        <v>6228</v>
      </c>
      <c r="N2296" s="11" t="s">
        <v>6259</v>
      </c>
      <c r="O2296" s="11" t="s">
        <v>9056</v>
      </c>
      <c r="P2296" s="11" t="s">
        <v>6218</v>
      </c>
      <c r="Q2296" s="11" t="s">
        <v>6219</v>
      </c>
      <c r="R2296" s="12">
        <v>45291</v>
      </c>
    </row>
    <row r="2297" spans="1:18" x14ac:dyDescent="0.3">
      <c r="A2297" s="11" t="s">
        <v>2243</v>
      </c>
      <c r="B2297" s="11" t="s">
        <v>8913</v>
      </c>
      <c r="C2297" s="11" t="s">
        <v>8491</v>
      </c>
      <c r="D2297" s="11" t="s">
        <v>4662</v>
      </c>
      <c r="E2297" s="11" t="s">
        <v>5999</v>
      </c>
      <c r="F2297" s="12">
        <v>43564</v>
      </c>
      <c r="G2297" s="12">
        <v>43977</v>
      </c>
      <c r="H2297" s="13">
        <v>10708.87</v>
      </c>
      <c r="I2297" s="14">
        <v>0.5</v>
      </c>
      <c r="J2297" s="11">
        <v>42016</v>
      </c>
      <c r="K2297" s="11" t="s">
        <v>6213</v>
      </c>
      <c r="L2297" s="11" t="s">
        <v>6415</v>
      </c>
      <c r="M2297" s="11" t="s">
        <v>6241</v>
      </c>
      <c r="N2297" s="11" t="s">
        <v>6259</v>
      </c>
      <c r="O2297" s="11" t="s">
        <v>9056</v>
      </c>
      <c r="P2297" s="11" t="s">
        <v>6218</v>
      </c>
      <c r="Q2297" s="11" t="s">
        <v>6219</v>
      </c>
      <c r="R2297" s="12">
        <v>45291</v>
      </c>
    </row>
    <row r="2298" spans="1:18" x14ac:dyDescent="0.3">
      <c r="A2298" s="11" t="s">
        <v>2244</v>
      </c>
      <c r="B2298" s="11" t="s">
        <v>8913</v>
      </c>
      <c r="C2298" s="11" t="s">
        <v>8492</v>
      </c>
      <c r="D2298" s="11" t="s">
        <v>4663</v>
      </c>
      <c r="E2298" s="11" t="s">
        <v>6000</v>
      </c>
      <c r="F2298" s="12">
        <v>43564</v>
      </c>
      <c r="G2298" s="12">
        <v>43955</v>
      </c>
      <c r="H2298" s="13">
        <v>10000</v>
      </c>
      <c r="I2298" s="14">
        <v>0.5</v>
      </c>
      <c r="J2298" s="11">
        <v>40134</v>
      </c>
      <c r="K2298" s="11" t="s">
        <v>6213</v>
      </c>
      <c r="L2298" s="11" t="s">
        <v>6215</v>
      </c>
      <c r="M2298" s="11" t="s">
        <v>6215</v>
      </c>
      <c r="N2298" s="11" t="s">
        <v>6259</v>
      </c>
      <c r="O2298" s="11" t="s">
        <v>9056</v>
      </c>
      <c r="P2298" s="11" t="s">
        <v>6218</v>
      </c>
      <c r="Q2298" s="11" t="s">
        <v>6219</v>
      </c>
      <c r="R2298" s="12">
        <v>45291</v>
      </c>
    </row>
    <row r="2299" spans="1:18" x14ac:dyDescent="0.3">
      <c r="A2299" s="11" t="s">
        <v>2245</v>
      </c>
      <c r="B2299" s="11" t="s">
        <v>8913</v>
      </c>
      <c r="C2299" s="11" t="s">
        <v>8493</v>
      </c>
      <c r="D2299" s="11" t="s">
        <v>4664</v>
      </c>
      <c r="E2299" s="11" t="s">
        <v>6001</v>
      </c>
      <c r="F2299" s="12">
        <v>43564</v>
      </c>
      <c r="G2299" s="12">
        <v>44004</v>
      </c>
      <c r="H2299" s="13">
        <v>8470</v>
      </c>
      <c r="I2299" s="14">
        <v>0.5</v>
      </c>
      <c r="J2299" s="11">
        <v>40121</v>
      </c>
      <c r="K2299" s="11" t="s">
        <v>6213</v>
      </c>
      <c r="L2299" s="11" t="s">
        <v>6215</v>
      </c>
      <c r="M2299" s="11" t="s">
        <v>6215</v>
      </c>
      <c r="N2299" s="11" t="s">
        <v>6259</v>
      </c>
      <c r="O2299" s="11" t="s">
        <v>9056</v>
      </c>
      <c r="P2299" s="11" t="s">
        <v>6218</v>
      </c>
      <c r="Q2299" s="11" t="s">
        <v>6219</v>
      </c>
      <c r="R2299" s="12">
        <v>45291</v>
      </c>
    </row>
    <row r="2300" spans="1:18" x14ac:dyDescent="0.3">
      <c r="A2300" s="11" t="s">
        <v>2246</v>
      </c>
      <c r="B2300" s="11" t="s">
        <v>8897</v>
      </c>
      <c r="C2300" s="11" t="s">
        <v>8494</v>
      </c>
      <c r="D2300" s="11" t="s">
        <v>4665</v>
      </c>
      <c r="E2300" s="11" t="s">
        <v>6002</v>
      </c>
      <c r="F2300" s="12">
        <v>43585</v>
      </c>
      <c r="G2300" s="12">
        <v>44965</v>
      </c>
      <c r="H2300" s="13">
        <v>1500000</v>
      </c>
      <c r="I2300" s="14">
        <v>0.5</v>
      </c>
      <c r="J2300" s="11">
        <v>41053</v>
      </c>
      <c r="K2300" s="11" t="s">
        <v>6213</v>
      </c>
      <c r="L2300" s="11" t="s">
        <v>7058</v>
      </c>
      <c r="M2300" s="11" t="s">
        <v>6233</v>
      </c>
      <c r="N2300" s="11" t="s">
        <v>9062</v>
      </c>
      <c r="O2300" s="11" t="s">
        <v>9063</v>
      </c>
      <c r="P2300" s="11" t="s">
        <v>6218</v>
      </c>
      <c r="Q2300" s="11" t="s">
        <v>6219</v>
      </c>
      <c r="R2300" s="12">
        <v>45291</v>
      </c>
    </row>
    <row r="2301" spans="1:18" x14ac:dyDescent="0.3">
      <c r="A2301" s="11" t="s">
        <v>2247</v>
      </c>
      <c r="B2301" s="11" t="s">
        <v>8897</v>
      </c>
      <c r="C2301" s="11" t="s">
        <v>8494</v>
      </c>
      <c r="D2301" s="11" t="s">
        <v>4666</v>
      </c>
      <c r="E2301" s="11" t="s">
        <v>6003</v>
      </c>
      <c r="F2301" s="12">
        <v>43585</v>
      </c>
      <c r="G2301" s="12">
        <v>44958</v>
      </c>
      <c r="H2301" s="13">
        <v>1364796.77</v>
      </c>
      <c r="I2301" s="14">
        <v>0.5</v>
      </c>
      <c r="J2301" s="11">
        <v>41053</v>
      </c>
      <c r="K2301" s="11" t="s">
        <v>6213</v>
      </c>
      <c r="L2301" s="11" t="s">
        <v>7058</v>
      </c>
      <c r="M2301" s="11" t="s">
        <v>6233</v>
      </c>
      <c r="N2301" s="11" t="s">
        <v>9062</v>
      </c>
      <c r="O2301" s="11" t="s">
        <v>9063</v>
      </c>
      <c r="P2301" s="11" t="s">
        <v>6218</v>
      </c>
      <c r="Q2301" s="11" t="s">
        <v>6219</v>
      </c>
      <c r="R2301" s="12">
        <v>45291</v>
      </c>
    </row>
    <row r="2302" spans="1:18" x14ac:dyDescent="0.3">
      <c r="A2302" s="11" t="s">
        <v>2248</v>
      </c>
      <c r="B2302" s="11" t="s">
        <v>8897</v>
      </c>
      <c r="C2302" s="11" t="s">
        <v>8494</v>
      </c>
      <c r="D2302" s="11" t="s">
        <v>4667</v>
      </c>
      <c r="E2302" s="11" t="s">
        <v>6004</v>
      </c>
      <c r="F2302" s="12">
        <v>43585</v>
      </c>
      <c r="G2302" s="12">
        <v>44945</v>
      </c>
      <c r="H2302" s="13">
        <v>1407088.54</v>
      </c>
      <c r="I2302" s="14">
        <v>0.5</v>
      </c>
      <c r="J2302" s="11">
        <v>41053</v>
      </c>
      <c r="K2302" s="11" t="s">
        <v>6213</v>
      </c>
      <c r="L2302" s="11" t="s">
        <v>7058</v>
      </c>
      <c r="M2302" s="11" t="s">
        <v>6233</v>
      </c>
      <c r="N2302" s="11" t="s">
        <v>9062</v>
      </c>
      <c r="O2302" s="11" t="s">
        <v>9063</v>
      </c>
      <c r="P2302" s="11" t="s">
        <v>6218</v>
      </c>
      <c r="Q2302" s="11" t="s">
        <v>6219</v>
      </c>
      <c r="R2302" s="12">
        <v>45291</v>
      </c>
    </row>
    <row r="2303" spans="1:18" x14ac:dyDescent="0.3">
      <c r="A2303" s="11" t="s">
        <v>2249</v>
      </c>
      <c r="B2303" s="11" t="s">
        <v>8913</v>
      </c>
      <c r="C2303" s="11" t="s">
        <v>8495</v>
      </c>
      <c r="D2303" s="11" t="s">
        <v>4668</v>
      </c>
      <c r="E2303" s="11" t="s">
        <v>6005</v>
      </c>
      <c r="F2303" s="12">
        <v>43600</v>
      </c>
      <c r="G2303" s="12">
        <v>43985</v>
      </c>
      <c r="H2303" s="13">
        <v>9516</v>
      </c>
      <c r="I2303" s="14">
        <v>0.5</v>
      </c>
      <c r="J2303" s="11">
        <v>40013</v>
      </c>
      <c r="K2303" s="11" t="s">
        <v>6213</v>
      </c>
      <c r="L2303" s="11" t="s">
        <v>6484</v>
      </c>
      <c r="M2303" s="11" t="s">
        <v>6215</v>
      </c>
      <c r="N2303" s="11" t="s">
        <v>6259</v>
      </c>
      <c r="O2303" s="11" t="s">
        <v>9056</v>
      </c>
      <c r="P2303" s="11" t="s">
        <v>6218</v>
      </c>
      <c r="Q2303" s="11" t="s">
        <v>6219</v>
      </c>
      <c r="R2303" s="12">
        <v>45291</v>
      </c>
    </row>
    <row r="2304" spans="1:18" x14ac:dyDescent="0.3">
      <c r="A2304" s="11" t="s">
        <v>2250</v>
      </c>
      <c r="B2304" s="11" t="s">
        <v>8913</v>
      </c>
      <c r="C2304" s="11" t="s">
        <v>8496</v>
      </c>
      <c r="D2304" s="11" t="s">
        <v>4669</v>
      </c>
      <c r="E2304" s="11" t="s">
        <v>6006</v>
      </c>
      <c r="F2304" s="12">
        <v>43600</v>
      </c>
      <c r="G2304" s="12">
        <v>43997</v>
      </c>
      <c r="H2304" s="13">
        <v>14640</v>
      </c>
      <c r="I2304" s="14">
        <v>0.5</v>
      </c>
      <c r="J2304" s="11">
        <v>43010</v>
      </c>
      <c r="K2304" s="11" t="s">
        <v>6213</v>
      </c>
      <c r="L2304" s="11" t="s">
        <v>6308</v>
      </c>
      <c r="M2304" s="11" t="s">
        <v>6243</v>
      </c>
      <c r="N2304" s="11" t="s">
        <v>6259</v>
      </c>
      <c r="O2304" s="11" t="s">
        <v>9056</v>
      </c>
      <c r="P2304" s="11" t="s">
        <v>6218</v>
      </c>
      <c r="Q2304" s="11" t="s">
        <v>6219</v>
      </c>
      <c r="R2304" s="12">
        <v>45291</v>
      </c>
    </row>
    <row r="2305" spans="1:18" x14ac:dyDescent="0.3">
      <c r="A2305" s="11" t="s">
        <v>2251</v>
      </c>
      <c r="B2305" s="11" t="s">
        <v>8913</v>
      </c>
      <c r="C2305" s="11" t="s">
        <v>7549</v>
      </c>
      <c r="D2305" s="11" t="s">
        <v>4670</v>
      </c>
      <c r="E2305" s="11" t="s">
        <v>6007</v>
      </c>
      <c r="F2305" s="12">
        <v>43600</v>
      </c>
      <c r="G2305" s="12">
        <v>43978</v>
      </c>
      <c r="H2305" s="13">
        <v>25000</v>
      </c>
      <c r="I2305" s="14">
        <v>0.5</v>
      </c>
      <c r="J2305" s="11">
        <v>40068</v>
      </c>
      <c r="K2305" s="11" t="s">
        <v>6213</v>
      </c>
      <c r="L2305" s="11" t="s">
        <v>6647</v>
      </c>
      <c r="M2305" s="11" t="s">
        <v>6215</v>
      </c>
      <c r="N2305" s="11" t="s">
        <v>6259</v>
      </c>
      <c r="O2305" s="11" t="s">
        <v>9056</v>
      </c>
      <c r="P2305" s="11" t="s">
        <v>6218</v>
      </c>
      <c r="Q2305" s="11" t="s">
        <v>6219</v>
      </c>
      <c r="R2305" s="12">
        <v>45291</v>
      </c>
    </row>
    <row r="2306" spans="1:18" x14ac:dyDescent="0.3">
      <c r="A2306" s="11" t="s">
        <v>2252</v>
      </c>
      <c r="B2306" s="11" t="s">
        <v>8913</v>
      </c>
      <c r="C2306" s="11" t="s">
        <v>8497</v>
      </c>
      <c r="D2306" s="11" t="s">
        <v>4671</v>
      </c>
      <c r="E2306" s="11" t="s">
        <v>6008</v>
      </c>
      <c r="F2306" s="12">
        <v>43600</v>
      </c>
      <c r="G2306" s="12">
        <v>44047</v>
      </c>
      <c r="H2306" s="13">
        <v>15991.76</v>
      </c>
      <c r="I2306" s="14">
        <v>0.5</v>
      </c>
      <c r="J2306" s="11">
        <v>47822</v>
      </c>
      <c r="K2306" s="11" t="s">
        <v>6213</v>
      </c>
      <c r="L2306" s="11" t="s">
        <v>6239</v>
      </c>
      <c r="M2306" s="11" t="s">
        <v>6239</v>
      </c>
      <c r="N2306" s="11" t="s">
        <v>6259</v>
      </c>
      <c r="O2306" s="11" t="s">
        <v>9056</v>
      </c>
      <c r="P2306" s="11" t="s">
        <v>6218</v>
      </c>
      <c r="Q2306" s="11" t="s">
        <v>6219</v>
      </c>
      <c r="R2306" s="12">
        <v>45291</v>
      </c>
    </row>
    <row r="2307" spans="1:18" x14ac:dyDescent="0.3">
      <c r="A2307" s="11" t="s">
        <v>2253</v>
      </c>
      <c r="B2307" s="11" t="s">
        <v>8913</v>
      </c>
      <c r="C2307" s="11" t="s">
        <v>8498</v>
      </c>
      <c r="D2307" s="11" t="s">
        <v>4672</v>
      </c>
      <c r="E2307" s="11" t="s">
        <v>6009</v>
      </c>
      <c r="F2307" s="12">
        <v>43600</v>
      </c>
      <c r="G2307" s="12">
        <v>43993</v>
      </c>
      <c r="H2307" s="13">
        <v>25000</v>
      </c>
      <c r="I2307" s="14">
        <v>0.5</v>
      </c>
      <c r="J2307" s="11">
        <v>40125</v>
      </c>
      <c r="K2307" s="11" t="s">
        <v>6213</v>
      </c>
      <c r="L2307" s="11" t="s">
        <v>6215</v>
      </c>
      <c r="M2307" s="11" t="s">
        <v>6215</v>
      </c>
      <c r="N2307" s="11" t="s">
        <v>6259</v>
      </c>
      <c r="O2307" s="11" t="s">
        <v>9056</v>
      </c>
      <c r="P2307" s="11" t="s">
        <v>6218</v>
      </c>
      <c r="Q2307" s="11" t="s">
        <v>6219</v>
      </c>
      <c r="R2307" s="12">
        <v>45291</v>
      </c>
    </row>
    <row r="2308" spans="1:18" x14ac:dyDescent="0.3">
      <c r="A2308" s="11" t="s">
        <v>2254</v>
      </c>
      <c r="B2308" s="11" t="s">
        <v>8913</v>
      </c>
      <c r="C2308" s="11" t="s">
        <v>8499</v>
      </c>
      <c r="D2308" s="11" t="s">
        <v>4673</v>
      </c>
      <c r="E2308" s="11" t="s">
        <v>6010</v>
      </c>
      <c r="F2308" s="12">
        <v>43600</v>
      </c>
      <c r="G2308" s="12">
        <v>44028</v>
      </c>
      <c r="H2308" s="13">
        <v>11107.35</v>
      </c>
      <c r="I2308" s="14">
        <v>0.5</v>
      </c>
      <c r="J2308" s="11">
        <v>48015</v>
      </c>
      <c r="K2308" s="11" t="s">
        <v>6213</v>
      </c>
      <c r="L2308" s="11" t="s">
        <v>6369</v>
      </c>
      <c r="M2308" s="11" t="s">
        <v>6228</v>
      </c>
      <c r="N2308" s="11" t="s">
        <v>6259</v>
      </c>
      <c r="O2308" s="11" t="s">
        <v>9056</v>
      </c>
      <c r="P2308" s="11" t="s">
        <v>6218</v>
      </c>
      <c r="Q2308" s="11" t="s">
        <v>6219</v>
      </c>
      <c r="R2308" s="12">
        <v>45291</v>
      </c>
    </row>
    <row r="2309" spans="1:18" x14ac:dyDescent="0.3">
      <c r="A2309" s="11" t="s">
        <v>2255</v>
      </c>
      <c r="B2309" s="11" t="s">
        <v>8913</v>
      </c>
      <c r="C2309" s="11" t="s">
        <v>8500</v>
      </c>
      <c r="D2309" s="11" t="s">
        <v>4674</v>
      </c>
      <c r="E2309" s="11" t="s">
        <v>6011</v>
      </c>
      <c r="F2309" s="12">
        <v>43600</v>
      </c>
      <c r="G2309" s="12">
        <v>43972</v>
      </c>
      <c r="H2309" s="13">
        <v>8910</v>
      </c>
      <c r="I2309" s="14">
        <v>0.5</v>
      </c>
      <c r="J2309" s="11">
        <v>40017</v>
      </c>
      <c r="K2309" s="11" t="s">
        <v>6213</v>
      </c>
      <c r="L2309" s="11" t="s">
        <v>6743</v>
      </c>
      <c r="M2309" s="11" t="s">
        <v>6215</v>
      </c>
      <c r="N2309" s="11" t="s">
        <v>6259</v>
      </c>
      <c r="O2309" s="11" t="s">
        <v>9056</v>
      </c>
      <c r="P2309" s="11" t="s">
        <v>6218</v>
      </c>
      <c r="Q2309" s="11" t="s">
        <v>6219</v>
      </c>
      <c r="R2309" s="12">
        <v>45291</v>
      </c>
    </row>
    <row r="2310" spans="1:18" x14ac:dyDescent="0.3">
      <c r="A2310" s="11" t="s">
        <v>2256</v>
      </c>
      <c r="B2310" s="11" t="s">
        <v>8913</v>
      </c>
      <c r="C2310" s="11" t="s">
        <v>8501</v>
      </c>
      <c r="D2310" s="11" t="s">
        <v>4675</v>
      </c>
      <c r="E2310" s="11" t="s">
        <v>6012</v>
      </c>
      <c r="F2310" s="12">
        <v>43600</v>
      </c>
      <c r="G2310" s="12">
        <v>44027</v>
      </c>
      <c r="H2310" s="13">
        <v>7860.33</v>
      </c>
      <c r="I2310" s="14">
        <v>0.5</v>
      </c>
      <c r="J2310" s="11">
        <v>42015</v>
      </c>
      <c r="K2310" s="11" t="s">
        <v>6213</v>
      </c>
      <c r="L2310" s="11" t="s">
        <v>6319</v>
      </c>
      <c r="M2310" s="11" t="s">
        <v>6241</v>
      </c>
      <c r="N2310" s="11" t="s">
        <v>6259</v>
      </c>
      <c r="O2310" s="11" t="s">
        <v>9056</v>
      </c>
      <c r="P2310" s="11" t="s">
        <v>6218</v>
      </c>
      <c r="Q2310" s="11" t="s">
        <v>6219</v>
      </c>
      <c r="R2310" s="12">
        <v>45291</v>
      </c>
    </row>
    <row r="2311" spans="1:18" x14ac:dyDescent="0.3">
      <c r="A2311" s="11" t="s">
        <v>2257</v>
      </c>
      <c r="B2311" s="11" t="s">
        <v>8913</v>
      </c>
      <c r="C2311" s="11" t="s">
        <v>8502</v>
      </c>
      <c r="D2311" s="11" t="s">
        <v>4676</v>
      </c>
      <c r="E2311" s="11" t="s">
        <v>6013</v>
      </c>
      <c r="F2311" s="12">
        <v>43600</v>
      </c>
      <c r="G2311" s="12">
        <v>43970</v>
      </c>
      <c r="H2311" s="13">
        <v>19112.060000000001</v>
      </c>
      <c r="I2311" s="14">
        <v>0.5</v>
      </c>
      <c r="J2311" s="11">
        <v>40139</v>
      </c>
      <c r="K2311" s="11" t="s">
        <v>6213</v>
      </c>
      <c r="L2311" s="11" t="s">
        <v>6215</v>
      </c>
      <c r="M2311" s="11" t="s">
        <v>6215</v>
      </c>
      <c r="N2311" s="11" t="s">
        <v>6259</v>
      </c>
      <c r="O2311" s="11" t="s">
        <v>9056</v>
      </c>
      <c r="P2311" s="11" t="s">
        <v>6218</v>
      </c>
      <c r="Q2311" s="11" t="s">
        <v>6219</v>
      </c>
      <c r="R2311" s="12">
        <v>45291</v>
      </c>
    </row>
    <row r="2312" spans="1:18" x14ac:dyDescent="0.3">
      <c r="A2312" s="11" t="s">
        <v>2258</v>
      </c>
      <c r="B2312" s="11" t="s">
        <v>8913</v>
      </c>
      <c r="C2312" s="11" t="s">
        <v>8503</v>
      </c>
      <c r="D2312" s="11" t="s">
        <v>4677</v>
      </c>
      <c r="E2312" s="11" t="s">
        <v>6014</v>
      </c>
      <c r="F2312" s="12">
        <v>43600</v>
      </c>
      <c r="G2312" s="12">
        <v>43985</v>
      </c>
      <c r="H2312" s="13">
        <v>8437.0499999999993</v>
      </c>
      <c r="I2312" s="14">
        <v>0.5</v>
      </c>
      <c r="J2312" s="11">
        <v>43029</v>
      </c>
      <c r="K2312" s="11" t="s">
        <v>6213</v>
      </c>
      <c r="L2312" s="11" t="s">
        <v>6566</v>
      </c>
      <c r="M2312" s="11" t="s">
        <v>6243</v>
      </c>
      <c r="N2312" s="11" t="s">
        <v>6259</v>
      </c>
      <c r="O2312" s="11" t="s">
        <v>9056</v>
      </c>
      <c r="P2312" s="11" t="s">
        <v>6218</v>
      </c>
      <c r="Q2312" s="11" t="s">
        <v>6219</v>
      </c>
      <c r="R2312" s="12">
        <v>45291</v>
      </c>
    </row>
    <row r="2313" spans="1:18" x14ac:dyDescent="0.3">
      <c r="A2313" s="11" t="s">
        <v>2259</v>
      </c>
      <c r="B2313" s="11" t="s">
        <v>8913</v>
      </c>
      <c r="C2313" s="11" t="s">
        <v>8504</v>
      </c>
      <c r="D2313" s="11" t="s">
        <v>4678</v>
      </c>
      <c r="E2313" s="11" t="s">
        <v>6015</v>
      </c>
      <c r="F2313" s="12">
        <v>43600</v>
      </c>
      <c r="G2313" s="12">
        <v>43970</v>
      </c>
      <c r="H2313" s="13">
        <v>7600</v>
      </c>
      <c r="I2313" s="14">
        <v>0.5</v>
      </c>
      <c r="J2313" s="11">
        <v>42021</v>
      </c>
      <c r="K2313" s="11" t="s">
        <v>6213</v>
      </c>
      <c r="L2313" s="11" t="s">
        <v>6465</v>
      </c>
      <c r="M2313" s="11" t="s">
        <v>6241</v>
      </c>
      <c r="N2313" s="11" t="s">
        <v>6259</v>
      </c>
      <c r="O2313" s="11" t="s">
        <v>9056</v>
      </c>
      <c r="P2313" s="11" t="s">
        <v>6218</v>
      </c>
      <c r="Q2313" s="11" t="s">
        <v>6219</v>
      </c>
      <c r="R2313" s="12">
        <v>45291</v>
      </c>
    </row>
    <row r="2314" spans="1:18" x14ac:dyDescent="0.3">
      <c r="A2314" s="11" t="s">
        <v>2260</v>
      </c>
      <c r="B2314" s="11" t="s">
        <v>8913</v>
      </c>
      <c r="C2314" s="11" t="s">
        <v>8505</v>
      </c>
      <c r="D2314" s="11" t="s">
        <v>4679</v>
      </c>
      <c r="E2314" s="11" t="s">
        <v>6016</v>
      </c>
      <c r="F2314" s="12">
        <v>43600</v>
      </c>
      <c r="G2314" s="12">
        <v>43963</v>
      </c>
      <c r="H2314" s="13">
        <v>7959.28</v>
      </c>
      <c r="I2314" s="14">
        <v>0.5</v>
      </c>
      <c r="J2314" s="11">
        <v>42122</v>
      </c>
      <c r="K2314" s="11" t="s">
        <v>6213</v>
      </c>
      <c r="L2314" s="11" t="s">
        <v>6241</v>
      </c>
      <c r="M2314" s="11" t="s">
        <v>6241</v>
      </c>
      <c r="N2314" s="11" t="s">
        <v>6259</v>
      </c>
      <c r="O2314" s="11" t="s">
        <v>9056</v>
      </c>
      <c r="P2314" s="11" t="s">
        <v>6218</v>
      </c>
      <c r="Q2314" s="11" t="s">
        <v>6219</v>
      </c>
      <c r="R2314" s="12">
        <v>45291</v>
      </c>
    </row>
    <row r="2315" spans="1:18" x14ac:dyDescent="0.3">
      <c r="A2315" s="11" t="s">
        <v>2261</v>
      </c>
      <c r="B2315" s="11" t="s">
        <v>8913</v>
      </c>
      <c r="C2315" s="11" t="s">
        <v>8506</v>
      </c>
      <c r="D2315" s="11" t="s">
        <v>4680</v>
      </c>
      <c r="E2315" s="11" t="s">
        <v>5135</v>
      </c>
      <c r="F2315" s="12">
        <v>43600</v>
      </c>
      <c r="G2315" s="12">
        <v>43955</v>
      </c>
      <c r="H2315" s="13">
        <v>24825.599999999999</v>
      </c>
      <c r="I2315" s="14">
        <v>0.5</v>
      </c>
      <c r="J2315" s="11">
        <v>40134</v>
      </c>
      <c r="K2315" s="11" t="s">
        <v>6213</v>
      </c>
      <c r="L2315" s="11" t="s">
        <v>6215</v>
      </c>
      <c r="M2315" s="11" t="s">
        <v>6215</v>
      </c>
      <c r="N2315" s="11" t="s">
        <v>6259</v>
      </c>
      <c r="O2315" s="11" t="s">
        <v>9056</v>
      </c>
      <c r="P2315" s="11" t="s">
        <v>6218</v>
      </c>
      <c r="Q2315" s="11" t="s">
        <v>6219</v>
      </c>
      <c r="R2315" s="12">
        <v>45291</v>
      </c>
    </row>
    <row r="2316" spans="1:18" x14ac:dyDescent="0.3">
      <c r="A2316" s="11" t="s">
        <v>2262</v>
      </c>
      <c r="B2316" s="11" t="s">
        <v>8913</v>
      </c>
      <c r="C2316" s="11" t="s">
        <v>8282</v>
      </c>
      <c r="D2316" s="11" t="s">
        <v>4681</v>
      </c>
      <c r="E2316" s="11" t="s">
        <v>6017</v>
      </c>
      <c r="F2316" s="12">
        <v>43600</v>
      </c>
      <c r="G2316" s="12">
        <v>44022</v>
      </c>
      <c r="H2316" s="13">
        <v>10431</v>
      </c>
      <c r="I2316" s="14">
        <v>0.5</v>
      </c>
      <c r="J2316" s="11">
        <v>48020</v>
      </c>
      <c r="K2316" s="11" t="s">
        <v>6213</v>
      </c>
      <c r="L2316" s="11" t="s">
        <v>6228</v>
      </c>
      <c r="M2316" s="11" t="s">
        <v>6228</v>
      </c>
      <c r="N2316" s="11" t="s">
        <v>6259</v>
      </c>
      <c r="O2316" s="11" t="s">
        <v>9056</v>
      </c>
      <c r="P2316" s="11" t="s">
        <v>6218</v>
      </c>
      <c r="Q2316" s="11" t="s">
        <v>6219</v>
      </c>
      <c r="R2316" s="12">
        <v>45291</v>
      </c>
    </row>
    <row r="2317" spans="1:18" x14ac:dyDescent="0.3">
      <c r="A2317" s="11" t="s">
        <v>2263</v>
      </c>
      <c r="B2317" s="11" t="s">
        <v>8913</v>
      </c>
      <c r="C2317" s="11" t="s">
        <v>8507</v>
      </c>
      <c r="D2317" s="11" t="s">
        <v>4682</v>
      </c>
      <c r="E2317" s="11" t="s">
        <v>6018</v>
      </c>
      <c r="F2317" s="12">
        <v>43600</v>
      </c>
      <c r="G2317" s="12">
        <v>43970</v>
      </c>
      <c r="H2317" s="13">
        <v>17000</v>
      </c>
      <c r="I2317" s="14">
        <v>0.5</v>
      </c>
      <c r="J2317" s="11">
        <v>42123</v>
      </c>
      <c r="K2317" s="11" t="s">
        <v>6213</v>
      </c>
      <c r="L2317" s="11" t="s">
        <v>6241</v>
      </c>
      <c r="M2317" s="11" t="s">
        <v>6241</v>
      </c>
      <c r="N2317" s="11" t="s">
        <v>6259</v>
      </c>
      <c r="O2317" s="11" t="s">
        <v>9056</v>
      </c>
      <c r="P2317" s="11" t="s">
        <v>6218</v>
      </c>
      <c r="Q2317" s="11" t="s">
        <v>6219</v>
      </c>
      <c r="R2317" s="12">
        <v>45291</v>
      </c>
    </row>
    <row r="2318" spans="1:18" x14ac:dyDescent="0.3">
      <c r="A2318" s="11" t="s">
        <v>2264</v>
      </c>
      <c r="B2318" s="11" t="s">
        <v>8913</v>
      </c>
      <c r="C2318" s="11" t="s">
        <v>8508</v>
      </c>
      <c r="D2318" s="11" t="s">
        <v>4683</v>
      </c>
      <c r="E2318" s="11" t="s">
        <v>6019</v>
      </c>
      <c r="F2318" s="12">
        <v>43600</v>
      </c>
      <c r="G2318" s="12">
        <v>43978</v>
      </c>
      <c r="H2318" s="13">
        <v>12492.8</v>
      </c>
      <c r="I2318" s="14">
        <v>0.5</v>
      </c>
      <c r="J2318" s="11">
        <v>29121</v>
      </c>
      <c r="K2318" s="11" t="s">
        <v>6213</v>
      </c>
      <c r="L2318" s="11" t="s">
        <v>6237</v>
      </c>
      <c r="M2318" s="11" t="s">
        <v>6237</v>
      </c>
      <c r="N2318" s="11" t="s">
        <v>6259</v>
      </c>
      <c r="O2318" s="11" t="s">
        <v>9056</v>
      </c>
      <c r="P2318" s="11" t="s">
        <v>6218</v>
      </c>
      <c r="Q2318" s="11" t="s">
        <v>6219</v>
      </c>
      <c r="R2318" s="12">
        <v>45291</v>
      </c>
    </row>
    <row r="2319" spans="1:18" x14ac:dyDescent="0.3">
      <c r="A2319" s="11" t="s">
        <v>2265</v>
      </c>
      <c r="B2319" s="11" t="s">
        <v>8913</v>
      </c>
      <c r="C2319" s="11" t="s">
        <v>8509</v>
      </c>
      <c r="D2319" s="11" t="s">
        <v>4684</v>
      </c>
      <c r="E2319" s="11" t="s">
        <v>6020</v>
      </c>
      <c r="F2319" s="12">
        <v>43600</v>
      </c>
      <c r="G2319" s="12">
        <v>43998</v>
      </c>
      <c r="H2319" s="13">
        <v>25000</v>
      </c>
      <c r="I2319" s="14">
        <v>0.5</v>
      </c>
      <c r="J2319" s="11">
        <v>29014</v>
      </c>
      <c r="K2319" s="11" t="s">
        <v>6213</v>
      </c>
      <c r="L2319" s="11" t="s">
        <v>6281</v>
      </c>
      <c r="M2319" s="11" t="s">
        <v>6237</v>
      </c>
      <c r="N2319" s="11" t="s">
        <v>6259</v>
      </c>
      <c r="O2319" s="11" t="s">
        <v>9056</v>
      </c>
      <c r="P2319" s="11" t="s">
        <v>6218</v>
      </c>
      <c r="Q2319" s="11" t="s">
        <v>6219</v>
      </c>
      <c r="R2319" s="12">
        <v>45291</v>
      </c>
    </row>
    <row r="2320" spans="1:18" x14ac:dyDescent="0.3">
      <c r="A2320" s="11" t="s">
        <v>2266</v>
      </c>
      <c r="B2320" s="11" t="s">
        <v>8913</v>
      </c>
      <c r="C2320" s="11" t="s">
        <v>8510</v>
      </c>
      <c r="D2320" s="11" t="s">
        <v>4685</v>
      </c>
      <c r="E2320" s="11" t="s">
        <v>6021</v>
      </c>
      <c r="F2320" s="12">
        <v>43600</v>
      </c>
      <c r="G2320" s="12">
        <v>43993</v>
      </c>
      <c r="H2320" s="13">
        <v>25000</v>
      </c>
      <c r="I2320" s="14">
        <v>0.5</v>
      </c>
      <c r="J2320" s="11">
        <v>40127</v>
      </c>
      <c r="K2320" s="11" t="s">
        <v>6213</v>
      </c>
      <c r="L2320" s="11" t="s">
        <v>6215</v>
      </c>
      <c r="M2320" s="11" t="s">
        <v>6215</v>
      </c>
      <c r="N2320" s="11" t="s">
        <v>6259</v>
      </c>
      <c r="O2320" s="11" t="s">
        <v>9056</v>
      </c>
      <c r="P2320" s="11" t="s">
        <v>6218</v>
      </c>
      <c r="Q2320" s="11" t="s">
        <v>6219</v>
      </c>
      <c r="R2320" s="12">
        <v>45291</v>
      </c>
    </row>
    <row r="2321" spans="1:18" x14ac:dyDescent="0.3">
      <c r="A2321" s="11" t="s">
        <v>2267</v>
      </c>
      <c r="B2321" s="11" t="s">
        <v>8913</v>
      </c>
      <c r="C2321" s="11" t="s">
        <v>8511</v>
      </c>
      <c r="D2321" s="11" t="s">
        <v>4686</v>
      </c>
      <c r="E2321" s="11" t="s">
        <v>6022</v>
      </c>
      <c r="F2321" s="12">
        <v>43600</v>
      </c>
      <c r="G2321" s="12">
        <v>43955</v>
      </c>
      <c r="H2321" s="13">
        <v>12000</v>
      </c>
      <c r="I2321" s="14">
        <v>0.5</v>
      </c>
      <c r="J2321" s="11">
        <v>29015</v>
      </c>
      <c r="K2321" s="11" t="s">
        <v>6213</v>
      </c>
      <c r="L2321" s="11" t="s">
        <v>6478</v>
      </c>
      <c r="M2321" s="11" t="s">
        <v>6237</v>
      </c>
      <c r="N2321" s="11" t="s">
        <v>6259</v>
      </c>
      <c r="O2321" s="11" t="s">
        <v>9056</v>
      </c>
      <c r="P2321" s="11" t="s">
        <v>6218</v>
      </c>
      <c r="Q2321" s="11" t="s">
        <v>6219</v>
      </c>
      <c r="R2321" s="12">
        <v>45291</v>
      </c>
    </row>
    <row r="2322" spans="1:18" x14ac:dyDescent="0.3">
      <c r="A2322" s="11" t="s">
        <v>2268</v>
      </c>
      <c r="B2322" s="11" t="s">
        <v>8913</v>
      </c>
      <c r="C2322" s="11" t="s">
        <v>8512</v>
      </c>
      <c r="D2322" s="11" t="s">
        <v>4687</v>
      </c>
      <c r="E2322" s="11" t="s">
        <v>6023</v>
      </c>
      <c r="F2322" s="12">
        <v>43600</v>
      </c>
      <c r="G2322" s="12">
        <v>43969</v>
      </c>
      <c r="H2322" s="13">
        <v>12933.45</v>
      </c>
      <c r="I2322" s="14">
        <v>0.5</v>
      </c>
      <c r="J2322" s="11">
        <v>47121</v>
      </c>
      <c r="K2322" s="11" t="s">
        <v>6213</v>
      </c>
      <c r="L2322" s="11" t="s">
        <v>6230</v>
      </c>
      <c r="M2322" s="11" t="s">
        <v>6231</v>
      </c>
      <c r="N2322" s="11" t="s">
        <v>6259</v>
      </c>
      <c r="O2322" s="11" t="s">
        <v>9056</v>
      </c>
      <c r="P2322" s="11" t="s">
        <v>6218</v>
      </c>
      <c r="Q2322" s="11" t="s">
        <v>6219</v>
      </c>
      <c r="R2322" s="12">
        <v>45291</v>
      </c>
    </row>
    <row r="2323" spans="1:18" x14ac:dyDescent="0.3">
      <c r="A2323" s="11" t="s">
        <v>2269</v>
      </c>
      <c r="B2323" s="11" t="s">
        <v>8913</v>
      </c>
      <c r="C2323" s="11" t="s">
        <v>8513</v>
      </c>
      <c r="D2323" s="11" t="s">
        <v>4688</v>
      </c>
      <c r="E2323" s="11" t="s">
        <v>6024</v>
      </c>
      <c r="F2323" s="12">
        <v>43600</v>
      </c>
      <c r="G2323" s="12">
        <v>43969</v>
      </c>
      <c r="H2323" s="13">
        <v>25000</v>
      </c>
      <c r="I2323" s="14">
        <v>0.5</v>
      </c>
      <c r="J2323" s="11">
        <v>41046</v>
      </c>
      <c r="K2323" s="11" t="s">
        <v>6213</v>
      </c>
      <c r="L2323" s="11" t="s">
        <v>6294</v>
      </c>
      <c r="M2323" s="11" t="s">
        <v>6233</v>
      </c>
      <c r="N2323" s="11" t="s">
        <v>6259</v>
      </c>
      <c r="O2323" s="11" t="s">
        <v>9056</v>
      </c>
      <c r="P2323" s="11" t="s">
        <v>6218</v>
      </c>
      <c r="Q2323" s="11" t="s">
        <v>6219</v>
      </c>
      <c r="R2323" s="12">
        <v>45291</v>
      </c>
    </row>
    <row r="2324" spans="1:18" x14ac:dyDescent="0.3">
      <c r="A2324" s="11" t="s">
        <v>2270</v>
      </c>
      <c r="B2324" s="11" t="s">
        <v>8913</v>
      </c>
      <c r="C2324" s="11" t="s">
        <v>8514</v>
      </c>
      <c r="D2324" s="11" t="s">
        <v>4689</v>
      </c>
      <c r="E2324" s="11" t="s">
        <v>6025</v>
      </c>
      <c r="F2324" s="12">
        <v>43600</v>
      </c>
      <c r="G2324" s="12">
        <v>43997</v>
      </c>
      <c r="H2324" s="13">
        <v>13436</v>
      </c>
      <c r="I2324" s="14">
        <v>0.5</v>
      </c>
      <c r="J2324" s="11">
        <v>47521</v>
      </c>
      <c r="K2324" s="11" t="s">
        <v>6213</v>
      </c>
      <c r="L2324" s="11" t="s">
        <v>6235</v>
      </c>
      <c r="M2324" s="11" t="s">
        <v>6231</v>
      </c>
      <c r="N2324" s="11" t="s">
        <v>6259</v>
      </c>
      <c r="O2324" s="11" t="s">
        <v>9056</v>
      </c>
      <c r="P2324" s="11" t="s">
        <v>6218</v>
      </c>
      <c r="Q2324" s="11" t="s">
        <v>6219</v>
      </c>
      <c r="R2324" s="12">
        <v>45291</v>
      </c>
    </row>
    <row r="2325" spans="1:18" x14ac:dyDescent="0.3">
      <c r="A2325" s="11" t="s">
        <v>2271</v>
      </c>
      <c r="B2325" s="11" t="s">
        <v>8913</v>
      </c>
      <c r="C2325" s="11" t="s">
        <v>7579</v>
      </c>
      <c r="D2325" s="11" t="s">
        <v>4690</v>
      </c>
      <c r="E2325" s="11" t="s">
        <v>6026</v>
      </c>
      <c r="F2325" s="12">
        <v>43600</v>
      </c>
      <c r="G2325" s="12">
        <v>43976</v>
      </c>
      <c r="H2325" s="13">
        <v>10028.98</v>
      </c>
      <c r="I2325" s="14">
        <v>0.5</v>
      </c>
      <c r="J2325" s="11">
        <v>40023</v>
      </c>
      <c r="K2325" s="11" t="s">
        <v>6213</v>
      </c>
      <c r="L2325" s="11" t="s">
        <v>6215</v>
      </c>
      <c r="M2325" s="11" t="s">
        <v>6215</v>
      </c>
      <c r="N2325" s="11" t="s">
        <v>6259</v>
      </c>
      <c r="O2325" s="11" t="s">
        <v>9056</v>
      </c>
      <c r="P2325" s="11" t="s">
        <v>6218</v>
      </c>
      <c r="Q2325" s="11" t="s">
        <v>6219</v>
      </c>
      <c r="R2325" s="12">
        <v>45291</v>
      </c>
    </row>
    <row r="2326" spans="1:18" x14ac:dyDescent="0.3">
      <c r="A2326" s="11" t="s">
        <v>2272</v>
      </c>
      <c r="B2326" s="11" t="s">
        <v>8913</v>
      </c>
      <c r="C2326" s="11" t="s">
        <v>8088</v>
      </c>
      <c r="D2326" s="11" t="s">
        <v>4691</v>
      </c>
      <c r="E2326" s="11" t="s">
        <v>6027</v>
      </c>
      <c r="F2326" s="12">
        <v>43747</v>
      </c>
      <c r="G2326" s="12">
        <v>43963</v>
      </c>
      <c r="H2326" s="13">
        <v>14095.03</v>
      </c>
      <c r="I2326" s="14">
        <v>0.5</v>
      </c>
      <c r="J2326" s="11">
        <v>47521</v>
      </c>
      <c r="K2326" s="11" t="s">
        <v>6213</v>
      </c>
      <c r="L2326" s="11" t="s">
        <v>6235</v>
      </c>
      <c r="M2326" s="11" t="s">
        <v>6231</v>
      </c>
      <c r="N2326" s="11" t="s">
        <v>6259</v>
      </c>
      <c r="O2326" s="11" t="s">
        <v>9056</v>
      </c>
      <c r="P2326" s="11" t="s">
        <v>6218</v>
      </c>
      <c r="Q2326" s="11" t="s">
        <v>6219</v>
      </c>
      <c r="R2326" s="12">
        <v>45291</v>
      </c>
    </row>
    <row r="2327" spans="1:18" x14ac:dyDescent="0.3">
      <c r="A2327" s="11" t="s">
        <v>2273</v>
      </c>
      <c r="B2327" s="11" t="s">
        <v>8913</v>
      </c>
      <c r="C2327" s="11" t="s">
        <v>8515</v>
      </c>
      <c r="D2327" s="11" t="s">
        <v>4692</v>
      </c>
      <c r="E2327" s="11" t="s">
        <v>6028</v>
      </c>
      <c r="F2327" s="12">
        <v>43600</v>
      </c>
      <c r="G2327" s="12">
        <v>44022</v>
      </c>
      <c r="H2327" s="13">
        <v>7191.36</v>
      </c>
      <c r="I2327" s="14">
        <v>0.5</v>
      </c>
      <c r="J2327" s="11">
        <v>41058</v>
      </c>
      <c r="K2327" s="11" t="s">
        <v>6213</v>
      </c>
      <c r="L2327" s="11" t="s">
        <v>6381</v>
      </c>
      <c r="M2327" s="11" t="s">
        <v>6233</v>
      </c>
      <c r="N2327" s="11" t="s">
        <v>6259</v>
      </c>
      <c r="O2327" s="11" t="s">
        <v>9056</v>
      </c>
      <c r="P2327" s="11" t="s">
        <v>6218</v>
      </c>
      <c r="Q2327" s="11" t="s">
        <v>6219</v>
      </c>
      <c r="R2327" s="12">
        <v>45291</v>
      </c>
    </row>
    <row r="2328" spans="1:18" x14ac:dyDescent="0.3">
      <c r="A2328" s="11" t="s">
        <v>2274</v>
      </c>
      <c r="B2328" s="11" t="s">
        <v>8913</v>
      </c>
      <c r="C2328" s="11" t="s">
        <v>7887</v>
      </c>
      <c r="D2328" s="11" t="s">
        <v>4693</v>
      </c>
      <c r="E2328" s="11" t="s">
        <v>6029</v>
      </c>
      <c r="F2328" s="12">
        <v>43600</v>
      </c>
      <c r="G2328" s="12">
        <v>43970</v>
      </c>
      <c r="H2328" s="13">
        <v>24750</v>
      </c>
      <c r="I2328" s="14">
        <v>0.5</v>
      </c>
      <c r="J2328" s="11">
        <v>29122</v>
      </c>
      <c r="K2328" s="11" t="s">
        <v>6213</v>
      </c>
      <c r="L2328" s="11" t="s">
        <v>6237</v>
      </c>
      <c r="M2328" s="11" t="s">
        <v>6237</v>
      </c>
      <c r="N2328" s="11" t="s">
        <v>6259</v>
      </c>
      <c r="O2328" s="11" t="s">
        <v>9056</v>
      </c>
      <c r="P2328" s="11" t="s">
        <v>6218</v>
      </c>
      <c r="Q2328" s="11" t="s">
        <v>6219</v>
      </c>
      <c r="R2328" s="12">
        <v>45291</v>
      </c>
    </row>
    <row r="2329" spans="1:18" x14ac:dyDescent="0.3">
      <c r="A2329" s="11" t="s">
        <v>2275</v>
      </c>
      <c r="B2329" s="11" t="s">
        <v>8913</v>
      </c>
      <c r="C2329" s="11" t="s">
        <v>8516</v>
      </c>
      <c r="D2329" s="11" t="s">
        <v>4694</v>
      </c>
      <c r="E2329" s="11" t="s">
        <v>6030</v>
      </c>
      <c r="F2329" s="12">
        <v>43600</v>
      </c>
      <c r="G2329" s="12">
        <v>43977</v>
      </c>
      <c r="H2329" s="13">
        <v>25000</v>
      </c>
      <c r="I2329" s="14">
        <v>0.5</v>
      </c>
      <c r="J2329" s="11">
        <v>41125</v>
      </c>
      <c r="K2329" s="11" t="s">
        <v>6213</v>
      </c>
      <c r="L2329" s="11" t="s">
        <v>6233</v>
      </c>
      <c r="M2329" s="11" t="s">
        <v>6233</v>
      </c>
      <c r="N2329" s="11" t="s">
        <v>6259</v>
      </c>
      <c r="O2329" s="11" t="s">
        <v>9056</v>
      </c>
      <c r="P2329" s="11" t="s">
        <v>6218</v>
      </c>
      <c r="Q2329" s="11" t="s">
        <v>6219</v>
      </c>
      <c r="R2329" s="12">
        <v>45291</v>
      </c>
    </row>
    <row r="2330" spans="1:18" x14ac:dyDescent="0.3">
      <c r="A2330" s="11" t="s">
        <v>2276</v>
      </c>
      <c r="B2330" s="11" t="s">
        <v>8913</v>
      </c>
      <c r="C2330" s="11" t="s">
        <v>8517</v>
      </c>
      <c r="D2330" s="11" t="s">
        <v>4695</v>
      </c>
      <c r="E2330" s="11" t="s">
        <v>6031</v>
      </c>
      <c r="F2330" s="12">
        <v>43600</v>
      </c>
      <c r="G2330" s="12">
        <v>44020</v>
      </c>
      <c r="H2330" s="13">
        <v>7289.49</v>
      </c>
      <c r="I2330" s="14">
        <v>0.5</v>
      </c>
      <c r="J2330" s="11">
        <v>42124</v>
      </c>
      <c r="K2330" s="11" t="s">
        <v>6213</v>
      </c>
      <c r="L2330" s="11" t="s">
        <v>6241</v>
      </c>
      <c r="M2330" s="11" t="s">
        <v>6241</v>
      </c>
      <c r="N2330" s="11" t="s">
        <v>6259</v>
      </c>
      <c r="O2330" s="11" t="s">
        <v>9056</v>
      </c>
      <c r="P2330" s="11" t="s">
        <v>6218</v>
      </c>
      <c r="Q2330" s="11" t="s">
        <v>6219</v>
      </c>
      <c r="R2330" s="12">
        <v>45291</v>
      </c>
    </row>
    <row r="2331" spans="1:18" x14ac:dyDescent="0.3">
      <c r="A2331" s="11" t="s">
        <v>2277</v>
      </c>
      <c r="B2331" s="11" t="s">
        <v>8913</v>
      </c>
      <c r="C2331" s="11" t="s">
        <v>8518</v>
      </c>
      <c r="D2331" s="11" t="s">
        <v>4696</v>
      </c>
      <c r="E2331" s="11" t="s">
        <v>6032</v>
      </c>
      <c r="F2331" s="12">
        <v>43600</v>
      </c>
      <c r="G2331" s="12">
        <v>43970</v>
      </c>
      <c r="H2331" s="13">
        <v>6639.73</v>
      </c>
      <c r="I2331" s="14">
        <v>0.5</v>
      </c>
      <c r="J2331" s="11">
        <v>48121</v>
      </c>
      <c r="K2331" s="11" t="s">
        <v>6213</v>
      </c>
      <c r="L2331" s="11" t="s">
        <v>6228</v>
      </c>
      <c r="M2331" s="11" t="s">
        <v>6228</v>
      </c>
      <c r="N2331" s="11" t="s">
        <v>6259</v>
      </c>
      <c r="O2331" s="11" t="s">
        <v>9056</v>
      </c>
      <c r="P2331" s="11" t="s">
        <v>6218</v>
      </c>
      <c r="Q2331" s="11" t="s">
        <v>6219</v>
      </c>
      <c r="R2331" s="12">
        <v>45291</v>
      </c>
    </row>
    <row r="2332" spans="1:18" x14ac:dyDescent="0.3">
      <c r="A2332" s="11" t="s">
        <v>2278</v>
      </c>
      <c r="B2332" s="11" t="s">
        <v>8913</v>
      </c>
      <c r="C2332" s="11" t="s">
        <v>8519</v>
      </c>
      <c r="D2332" s="11" t="s">
        <v>4697</v>
      </c>
      <c r="E2332" s="11" t="s">
        <v>5135</v>
      </c>
      <c r="F2332" s="12">
        <v>43600</v>
      </c>
      <c r="G2332" s="12">
        <v>43959</v>
      </c>
      <c r="H2332" s="13">
        <v>18117</v>
      </c>
      <c r="I2332" s="14">
        <v>0.5</v>
      </c>
      <c r="J2332" s="11">
        <v>41121</v>
      </c>
      <c r="K2332" s="11" t="s">
        <v>6213</v>
      </c>
      <c r="L2332" s="11" t="s">
        <v>8133</v>
      </c>
      <c r="M2332" s="11" t="s">
        <v>6233</v>
      </c>
      <c r="N2332" s="11" t="s">
        <v>6259</v>
      </c>
      <c r="O2332" s="11" t="s">
        <v>9056</v>
      </c>
      <c r="P2332" s="11" t="s">
        <v>6218</v>
      </c>
      <c r="Q2332" s="11" t="s">
        <v>6219</v>
      </c>
      <c r="R2332" s="12">
        <v>45291</v>
      </c>
    </row>
    <row r="2333" spans="1:18" x14ac:dyDescent="0.3">
      <c r="A2333" s="11" t="s">
        <v>2279</v>
      </c>
      <c r="B2333" s="11" t="s">
        <v>8913</v>
      </c>
      <c r="C2333" s="11" t="s">
        <v>8520</v>
      </c>
      <c r="D2333" s="11" t="s">
        <v>4698</v>
      </c>
      <c r="E2333" s="11" t="s">
        <v>6033</v>
      </c>
      <c r="F2333" s="12">
        <v>43600</v>
      </c>
      <c r="G2333" s="12">
        <v>43987</v>
      </c>
      <c r="H2333" s="13">
        <v>7200</v>
      </c>
      <c r="I2333" s="14">
        <v>0.5</v>
      </c>
      <c r="J2333" s="11">
        <v>41023</v>
      </c>
      <c r="K2333" s="11" t="s">
        <v>6213</v>
      </c>
      <c r="L2333" s="11" t="s">
        <v>6912</v>
      </c>
      <c r="M2333" s="11" t="s">
        <v>6233</v>
      </c>
      <c r="N2333" s="11" t="s">
        <v>6259</v>
      </c>
      <c r="O2333" s="11" t="s">
        <v>9056</v>
      </c>
      <c r="P2333" s="11" t="s">
        <v>6218</v>
      </c>
      <c r="Q2333" s="11" t="s">
        <v>6219</v>
      </c>
      <c r="R2333" s="12">
        <v>45291</v>
      </c>
    </row>
    <row r="2334" spans="1:18" x14ac:dyDescent="0.3">
      <c r="A2334" s="11" t="s">
        <v>2280</v>
      </c>
      <c r="B2334" s="11" t="s">
        <v>8913</v>
      </c>
      <c r="C2334" s="11" t="s">
        <v>8270</v>
      </c>
      <c r="D2334" s="11" t="s">
        <v>4699</v>
      </c>
      <c r="E2334" s="11" t="s">
        <v>6034</v>
      </c>
      <c r="F2334" s="12">
        <v>43600</v>
      </c>
      <c r="G2334" s="12">
        <v>43962</v>
      </c>
      <c r="H2334" s="13">
        <v>10813.1</v>
      </c>
      <c r="I2334" s="14">
        <v>0.5</v>
      </c>
      <c r="J2334" s="11">
        <v>42026</v>
      </c>
      <c r="K2334" s="11" t="s">
        <v>6213</v>
      </c>
      <c r="L2334" s="11" t="s">
        <v>6241</v>
      </c>
      <c r="M2334" s="11" t="s">
        <v>6241</v>
      </c>
      <c r="N2334" s="11" t="s">
        <v>6259</v>
      </c>
      <c r="O2334" s="11" t="s">
        <v>9056</v>
      </c>
      <c r="P2334" s="11" t="s">
        <v>6218</v>
      </c>
      <c r="Q2334" s="11" t="s">
        <v>6219</v>
      </c>
      <c r="R2334" s="12">
        <v>45291</v>
      </c>
    </row>
    <row r="2335" spans="1:18" x14ac:dyDescent="0.3">
      <c r="A2335" s="11" t="s">
        <v>2281</v>
      </c>
      <c r="B2335" s="11" t="s">
        <v>8913</v>
      </c>
      <c r="C2335" s="11" t="s">
        <v>8521</v>
      </c>
      <c r="D2335" s="11" t="s">
        <v>4700</v>
      </c>
      <c r="E2335" s="11" t="s">
        <v>6035</v>
      </c>
      <c r="F2335" s="12">
        <v>43600</v>
      </c>
      <c r="G2335" s="12">
        <v>43986</v>
      </c>
      <c r="H2335" s="13">
        <v>10845</v>
      </c>
      <c r="I2335" s="14">
        <v>0.5</v>
      </c>
      <c r="J2335" s="11">
        <v>41019</v>
      </c>
      <c r="K2335" s="11" t="s">
        <v>6213</v>
      </c>
      <c r="L2335" s="11" t="s">
        <v>6310</v>
      </c>
      <c r="M2335" s="11" t="s">
        <v>6233</v>
      </c>
      <c r="N2335" s="11" t="s">
        <v>6259</v>
      </c>
      <c r="O2335" s="11" t="s">
        <v>9056</v>
      </c>
      <c r="P2335" s="11" t="s">
        <v>6218</v>
      </c>
      <c r="Q2335" s="11" t="s">
        <v>6219</v>
      </c>
      <c r="R2335" s="12">
        <v>45291</v>
      </c>
    </row>
    <row r="2336" spans="1:18" x14ac:dyDescent="0.3">
      <c r="A2336" s="11" t="s">
        <v>2282</v>
      </c>
      <c r="B2336" s="11" t="s">
        <v>8913</v>
      </c>
      <c r="C2336" s="11" t="s">
        <v>8522</v>
      </c>
      <c r="D2336" s="11" t="s">
        <v>4701</v>
      </c>
      <c r="E2336" s="11" t="s">
        <v>6036</v>
      </c>
      <c r="F2336" s="12">
        <v>43600</v>
      </c>
      <c r="G2336" s="12">
        <v>44035</v>
      </c>
      <c r="H2336" s="13">
        <v>8152.39</v>
      </c>
      <c r="I2336" s="14">
        <v>0.5</v>
      </c>
      <c r="J2336" s="11">
        <v>41124</v>
      </c>
      <c r="K2336" s="11" t="s">
        <v>6213</v>
      </c>
      <c r="L2336" s="11" t="s">
        <v>6233</v>
      </c>
      <c r="M2336" s="11" t="s">
        <v>6233</v>
      </c>
      <c r="N2336" s="11" t="s">
        <v>6259</v>
      </c>
      <c r="O2336" s="11" t="s">
        <v>9056</v>
      </c>
      <c r="P2336" s="11" t="s">
        <v>6218</v>
      </c>
      <c r="Q2336" s="11" t="s">
        <v>6219</v>
      </c>
      <c r="R2336" s="12">
        <v>45291</v>
      </c>
    </row>
    <row r="2337" spans="1:18" x14ac:dyDescent="0.3">
      <c r="A2337" s="11" t="s">
        <v>2283</v>
      </c>
      <c r="B2337" s="11" t="s">
        <v>8913</v>
      </c>
      <c r="C2337" s="11" t="s">
        <v>8523</v>
      </c>
      <c r="D2337" s="11" t="s">
        <v>4702</v>
      </c>
      <c r="E2337" s="11" t="s">
        <v>6037</v>
      </c>
      <c r="F2337" s="12">
        <v>43600</v>
      </c>
      <c r="G2337" s="12">
        <v>43987</v>
      </c>
      <c r="H2337" s="13">
        <v>7988</v>
      </c>
      <c r="I2337" s="14">
        <v>0.5</v>
      </c>
      <c r="J2337" s="11">
        <v>41031</v>
      </c>
      <c r="K2337" s="11" t="s">
        <v>6213</v>
      </c>
      <c r="L2337" s="11" t="s">
        <v>8307</v>
      </c>
      <c r="M2337" s="11" t="s">
        <v>6233</v>
      </c>
      <c r="N2337" s="11" t="s">
        <v>6259</v>
      </c>
      <c r="O2337" s="11" t="s">
        <v>9056</v>
      </c>
      <c r="P2337" s="11" t="s">
        <v>6218</v>
      </c>
      <c r="Q2337" s="11" t="s">
        <v>6219</v>
      </c>
      <c r="R2337" s="12">
        <v>45291</v>
      </c>
    </row>
    <row r="2338" spans="1:18" x14ac:dyDescent="0.3">
      <c r="A2338" s="11" t="s">
        <v>2284</v>
      </c>
      <c r="B2338" s="11" t="s">
        <v>8913</v>
      </c>
      <c r="C2338" s="11" t="s">
        <v>8524</v>
      </c>
      <c r="D2338" s="11" t="s">
        <v>4703</v>
      </c>
      <c r="E2338" s="11" t="s">
        <v>6038</v>
      </c>
      <c r="F2338" s="12">
        <v>43600</v>
      </c>
      <c r="G2338" s="12">
        <v>44001</v>
      </c>
      <c r="H2338" s="13">
        <v>11437.33</v>
      </c>
      <c r="I2338" s="14">
        <v>0.5</v>
      </c>
      <c r="J2338" s="11">
        <v>43123</v>
      </c>
      <c r="K2338" s="11" t="s">
        <v>6213</v>
      </c>
      <c r="L2338" s="11" t="s">
        <v>6243</v>
      </c>
      <c r="M2338" s="11" t="s">
        <v>6243</v>
      </c>
      <c r="N2338" s="11" t="s">
        <v>6259</v>
      </c>
      <c r="O2338" s="11" t="s">
        <v>9056</v>
      </c>
      <c r="P2338" s="11" t="s">
        <v>6218</v>
      </c>
      <c r="Q2338" s="11" t="s">
        <v>6219</v>
      </c>
      <c r="R2338" s="12">
        <v>45291</v>
      </c>
    </row>
    <row r="2339" spans="1:18" x14ac:dyDescent="0.3">
      <c r="A2339" s="11" t="s">
        <v>2285</v>
      </c>
      <c r="B2339" s="11" t="s">
        <v>8913</v>
      </c>
      <c r="C2339" s="11" t="s">
        <v>8525</v>
      </c>
      <c r="D2339" s="11" t="s">
        <v>4704</v>
      </c>
      <c r="E2339" s="11" t="s">
        <v>6039</v>
      </c>
      <c r="F2339" s="12">
        <v>43600</v>
      </c>
      <c r="G2339" s="12">
        <v>43976</v>
      </c>
      <c r="H2339" s="13">
        <v>13116.71</v>
      </c>
      <c r="I2339" s="14">
        <v>0.5</v>
      </c>
      <c r="J2339" s="11">
        <v>47923</v>
      </c>
      <c r="K2339" s="11" t="s">
        <v>6213</v>
      </c>
      <c r="L2339" s="11" t="s">
        <v>6965</v>
      </c>
      <c r="M2339" s="11" t="s">
        <v>6239</v>
      </c>
      <c r="N2339" s="11" t="s">
        <v>6259</v>
      </c>
      <c r="O2339" s="11" t="s">
        <v>9056</v>
      </c>
      <c r="P2339" s="11" t="s">
        <v>6218</v>
      </c>
      <c r="Q2339" s="11" t="s">
        <v>6219</v>
      </c>
      <c r="R2339" s="12">
        <v>45291</v>
      </c>
    </row>
    <row r="2340" spans="1:18" x14ac:dyDescent="0.3">
      <c r="A2340" s="11" t="s">
        <v>2286</v>
      </c>
      <c r="B2340" s="11" t="s">
        <v>8913</v>
      </c>
      <c r="C2340" s="11" t="s">
        <v>8526</v>
      </c>
      <c r="D2340" s="11" t="s">
        <v>4705</v>
      </c>
      <c r="E2340" s="11" t="s">
        <v>6040</v>
      </c>
      <c r="F2340" s="12">
        <v>43600</v>
      </c>
      <c r="G2340" s="12">
        <v>44019</v>
      </c>
      <c r="H2340" s="13">
        <v>24917.200000000001</v>
      </c>
      <c r="I2340" s="14">
        <v>0.5</v>
      </c>
      <c r="J2340" s="11">
        <v>48121</v>
      </c>
      <c r="K2340" s="11" t="s">
        <v>6213</v>
      </c>
      <c r="L2340" s="11" t="s">
        <v>6228</v>
      </c>
      <c r="M2340" s="11" t="s">
        <v>6228</v>
      </c>
      <c r="N2340" s="11" t="s">
        <v>6259</v>
      </c>
      <c r="O2340" s="11" t="s">
        <v>9056</v>
      </c>
      <c r="P2340" s="11" t="s">
        <v>6218</v>
      </c>
      <c r="Q2340" s="11" t="s">
        <v>6219</v>
      </c>
      <c r="R2340" s="12">
        <v>45291</v>
      </c>
    </row>
    <row r="2341" spans="1:18" x14ac:dyDescent="0.3">
      <c r="A2341" s="11" t="s">
        <v>2287</v>
      </c>
      <c r="B2341" s="11" t="s">
        <v>8913</v>
      </c>
      <c r="C2341" s="11" t="s">
        <v>8527</v>
      </c>
      <c r="D2341" s="11" t="s">
        <v>4706</v>
      </c>
      <c r="E2341" s="11" t="s">
        <v>6041</v>
      </c>
      <c r="F2341" s="12">
        <v>43600</v>
      </c>
      <c r="G2341" s="12">
        <v>44020</v>
      </c>
      <c r="H2341" s="13">
        <v>8240.81</v>
      </c>
      <c r="I2341" s="14">
        <v>0.5</v>
      </c>
      <c r="J2341" s="11">
        <v>40124</v>
      </c>
      <c r="K2341" s="11" t="s">
        <v>6213</v>
      </c>
      <c r="L2341" s="11" t="s">
        <v>6215</v>
      </c>
      <c r="M2341" s="11" t="s">
        <v>6215</v>
      </c>
      <c r="N2341" s="11" t="s">
        <v>6259</v>
      </c>
      <c r="O2341" s="11" t="s">
        <v>9056</v>
      </c>
      <c r="P2341" s="11" t="s">
        <v>6218</v>
      </c>
      <c r="Q2341" s="11" t="s">
        <v>6219</v>
      </c>
      <c r="R2341" s="12">
        <v>45291</v>
      </c>
    </row>
    <row r="2342" spans="1:18" x14ac:dyDescent="0.3">
      <c r="A2342" s="11" t="s">
        <v>2288</v>
      </c>
      <c r="B2342" s="11" t="s">
        <v>8913</v>
      </c>
      <c r="C2342" s="11" t="s">
        <v>8052</v>
      </c>
      <c r="D2342" s="11" t="s">
        <v>4707</v>
      </c>
      <c r="E2342" s="11" t="s">
        <v>6042</v>
      </c>
      <c r="F2342" s="12">
        <v>43600</v>
      </c>
      <c r="G2342" s="12">
        <v>43971</v>
      </c>
      <c r="H2342" s="13">
        <v>6955.2</v>
      </c>
      <c r="I2342" s="14">
        <v>0.5</v>
      </c>
      <c r="J2342" s="11">
        <v>40122</v>
      </c>
      <c r="K2342" s="11" t="s">
        <v>6213</v>
      </c>
      <c r="L2342" s="11" t="s">
        <v>6215</v>
      </c>
      <c r="M2342" s="11" t="s">
        <v>6215</v>
      </c>
      <c r="N2342" s="11" t="s">
        <v>6259</v>
      </c>
      <c r="O2342" s="11" t="s">
        <v>9056</v>
      </c>
      <c r="P2342" s="11" t="s">
        <v>6218</v>
      </c>
      <c r="Q2342" s="11" t="s">
        <v>6219</v>
      </c>
      <c r="R2342" s="12">
        <v>45291</v>
      </c>
    </row>
    <row r="2343" spans="1:18" x14ac:dyDescent="0.3">
      <c r="A2343" s="11" t="s">
        <v>2289</v>
      </c>
      <c r="B2343" s="11" t="s">
        <v>8913</v>
      </c>
      <c r="C2343" s="11" t="s">
        <v>7646</v>
      </c>
      <c r="D2343" s="11" t="s">
        <v>4708</v>
      </c>
      <c r="E2343" s="11" t="s">
        <v>6043</v>
      </c>
      <c r="F2343" s="12">
        <v>43600</v>
      </c>
      <c r="G2343" s="12">
        <v>43978</v>
      </c>
      <c r="H2343" s="13">
        <v>13450.5</v>
      </c>
      <c r="I2343" s="14">
        <v>0.5</v>
      </c>
      <c r="J2343" s="11">
        <v>47521</v>
      </c>
      <c r="K2343" s="11" t="s">
        <v>6213</v>
      </c>
      <c r="L2343" s="11" t="s">
        <v>6235</v>
      </c>
      <c r="M2343" s="11" t="s">
        <v>6231</v>
      </c>
      <c r="N2343" s="11" t="s">
        <v>6259</v>
      </c>
      <c r="O2343" s="11" t="s">
        <v>9056</v>
      </c>
      <c r="P2343" s="11" t="s">
        <v>6218</v>
      </c>
      <c r="Q2343" s="11" t="s">
        <v>6219</v>
      </c>
      <c r="R2343" s="12">
        <v>45291</v>
      </c>
    </row>
    <row r="2344" spans="1:18" x14ac:dyDescent="0.3">
      <c r="A2344" s="11" t="s">
        <v>2290</v>
      </c>
      <c r="B2344" s="11" t="s">
        <v>8913</v>
      </c>
      <c r="C2344" s="11" t="s">
        <v>8528</v>
      </c>
      <c r="D2344" s="11" t="s">
        <v>4709</v>
      </c>
      <c r="E2344" s="11" t="s">
        <v>6044</v>
      </c>
      <c r="F2344" s="12">
        <v>43600</v>
      </c>
      <c r="G2344" s="12">
        <v>43998</v>
      </c>
      <c r="H2344" s="13">
        <v>23287.9</v>
      </c>
      <c r="I2344" s="14">
        <v>0.5</v>
      </c>
      <c r="J2344" s="11">
        <v>41012</v>
      </c>
      <c r="K2344" s="11" t="s">
        <v>6213</v>
      </c>
      <c r="L2344" s="11" t="s">
        <v>6423</v>
      </c>
      <c r="M2344" s="11" t="s">
        <v>6233</v>
      </c>
      <c r="N2344" s="11" t="s">
        <v>6259</v>
      </c>
      <c r="O2344" s="11" t="s">
        <v>9056</v>
      </c>
      <c r="P2344" s="11" t="s">
        <v>6218</v>
      </c>
      <c r="Q2344" s="11" t="s">
        <v>6219</v>
      </c>
      <c r="R2344" s="12">
        <v>45291</v>
      </c>
    </row>
    <row r="2345" spans="1:18" x14ac:dyDescent="0.3">
      <c r="A2345" s="11" t="s">
        <v>2291</v>
      </c>
      <c r="B2345" s="11" t="s">
        <v>8913</v>
      </c>
      <c r="C2345" s="11" t="s">
        <v>7311</v>
      </c>
      <c r="D2345" s="11" t="s">
        <v>4710</v>
      </c>
      <c r="E2345" s="11" t="s">
        <v>6045</v>
      </c>
      <c r="F2345" s="12">
        <v>43600</v>
      </c>
      <c r="G2345" s="12">
        <v>44022</v>
      </c>
      <c r="H2345" s="13">
        <v>9349.4699999999993</v>
      </c>
      <c r="I2345" s="14">
        <v>0.5</v>
      </c>
      <c r="J2345" s="11">
        <v>40137</v>
      </c>
      <c r="K2345" s="11" t="s">
        <v>6213</v>
      </c>
      <c r="L2345" s="11" t="s">
        <v>6335</v>
      </c>
      <c r="M2345" s="11" t="s">
        <v>6239</v>
      </c>
      <c r="N2345" s="11" t="s">
        <v>6259</v>
      </c>
      <c r="O2345" s="11" t="s">
        <v>9056</v>
      </c>
      <c r="P2345" s="11" t="s">
        <v>6218</v>
      </c>
      <c r="Q2345" s="11" t="s">
        <v>6219</v>
      </c>
      <c r="R2345" s="12">
        <v>45291</v>
      </c>
    </row>
    <row r="2346" spans="1:18" x14ac:dyDescent="0.3">
      <c r="A2346" s="11" t="s">
        <v>2292</v>
      </c>
      <c r="B2346" s="11" t="s">
        <v>8913</v>
      </c>
      <c r="C2346" s="11" t="s">
        <v>8529</v>
      </c>
      <c r="D2346" s="11" t="s">
        <v>4711</v>
      </c>
      <c r="E2346" s="11" t="s">
        <v>6034</v>
      </c>
      <c r="F2346" s="12">
        <v>43600</v>
      </c>
      <c r="G2346" s="12">
        <v>43976</v>
      </c>
      <c r="H2346" s="13">
        <v>25000</v>
      </c>
      <c r="I2346" s="14">
        <v>0.5</v>
      </c>
      <c r="J2346" s="11">
        <v>47822</v>
      </c>
      <c r="K2346" s="11" t="s">
        <v>6213</v>
      </c>
      <c r="L2346" s="11" t="s">
        <v>6239</v>
      </c>
      <c r="M2346" s="11" t="s">
        <v>6239</v>
      </c>
      <c r="N2346" s="11" t="s">
        <v>6259</v>
      </c>
      <c r="O2346" s="11" t="s">
        <v>9056</v>
      </c>
      <c r="P2346" s="11" t="s">
        <v>6218</v>
      </c>
      <c r="Q2346" s="11" t="s">
        <v>6219</v>
      </c>
      <c r="R2346" s="12">
        <v>45291</v>
      </c>
    </row>
    <row r="2347" spans="1:18" x14ac:dyDescent="0.3">
      <c r="A2347" s="11" t="s">
        <v>2293</v>
      </c>
      <c r="B2347" s="11" t="s">
        <v>8913</v>
      </c>
      <c r="C2347" s="11" t="s">
        <v>7928</v>
      </c>
      <c r="D2347" s="11" t="s">
        <v>4712</v>
      </c>
      <c r="E2347" s="11" t="s">
        <v>6046</v>
      </c>
      <c r="F2347" s="12">
        <v>43600</v>
      </c>
      <c r="G2347" s="12">
        <v>43998</v>
      </c>
      <c r="H2347" s="13">
        <v>18300</v>
      </c>
      <c r="I2347" s="14">
        <v>0.5</v>
      </c>
      <c r="J2347" s="11">
        <v>47521</v>
      </c>
      <c r="K2347" s="11" t="s">
        <v>6213</v>
      </c>
      <c r="L2347" s="11" t="s">
        <v>6235</v>
      </c>
      <c r="M2347" s="11" t="s">
        <v>6231</v>
      </c>
      <c r="N2347" s="11" t="s">
        <v>6259</v>
      </c>
      <c r="O2347" s="11" t="s">
        <v>9056</v>
      </c>
      <c r="P2347" s="11" t="s">
        <v>6218</v>
      </c>
      <c r="Q2347" s="11" t="s">
        <v>6219</v>
      </c>
      <c r="R2347" s="12">
        <v>45291</v>
      </c>
    </row>
    <row r="2348" spans="1:18" x14ac:dyDescent="0.3">
      <c r="A2348" s="11" t="s">
        <v>2294</v>
      </c>
      <c r="B2348" s="11" t="s">
        <v>8913</v>
      </c>
      <c r="C2348" s="11" t="s">
        <v>8530</v>
      </c>
      <c r="D2348" s="11" t="s">
        <v>4713</v>
      </c>
      <c r="E2348" s="11" t="s">
        <v>6047</v>
      </c>
      <c r="F2348" s="12">
        <v>43600</v>
      </c>
      <c r="G2348" s="12">
        <v>43962</v>
      </c>
      <c r="H2348" s="13">
        <v>9272</v>
      </c>
      <c r="I2348" s="14">
        <v>0.5</v>
      </c>
      <c r="J2348" s="11">
        <v>43126</v>
      </c>
      <c r="K2348" s="11" t="s">
        <v>6213</v>
      </c>
      <c r="L2348" s="11" t="s">
        <v>6243</v>
      </c>
      <c r="M2348" s="11" t="s">
        <v>6243</v>
      </c>
      <c r="N2348" s="11" t="s">
        <v>6259</v>
      </c>
      <c r="O2348" s="11" t="s">
        <v>9056</v>
      </c>
      <c r="P2348" s="11" t="s">
        <v>6218</v>
      </c>
      <c r="Q2348" s="11" t="s">
        <v>6219</v>
      </c>
      <c r="R2348" s="12">
        <v>45291</v>
      </c>
    </row>
    <row r="2349" spans="1:18" x14ac:dyDescent="0.3">
      <c r="A2349" s="11" t="s">
        <v>2295</v>
      </c>
      <c r="B2349" s="11" t="s">
        <v>8913</v>
      </c>
      <c r="C2349" s="11" t="s">
        <v>8531</v>
      </c>
      <c r="D2349" s="11" t="s">
        <v>4714</v>
      </c>
      <c r="E2349" s="11" t="s">
        <v>6048</v>
      </c>
      <c r="F2349" s="12">
        <v>43600</v>
      </c>
      <c r="G2349" s="12">
        <v>44001</v>
      </c>
      <c r="H2349" s="13">
        <v>15043.21</v>
      </c>
      <c r="I2349" s="14">
        <v>0.5</v>
      </c>
      <c r="J2349" s="11">
        <v>40138</v>
      </c>
      <c r="K2349" s="11" t="s">
        <v>6213</v>
      </c>
      <c r="L2349" s="11" t="s">
        <v>6215</v>
      </c>
      <c r="M2349" s="11" t="s">
        <v>6215</v>
      </c>
      <c r="N2349" s="11" t="s">
        <v>6259</v>
      </c>
      <c r="O2349" s="11" t="s">
        <v>9056</v>
      </c>
      <c r="P2349" s="11" t="s">
        <v>6218</v>
      </c>
      <c r="Q2349" s="11" t="s">
        <v>6219</v>
      </c>
      <c r="R2349" s="12">
        <v>45291</v>
      </c>
    </row>
    <row r="2350" spans="1:18" x14ac:dyDescent="0.3">
      <c r="A2350" s="11" t="s">
        <v>2296</v>
      </c>
      <c r="B2350" s="11" t="s">
        <v>8913</v>
      </c>
      <c r="C2350" s="11" t="s">
        <v>7661</v>
      </c>
      <c r="D2350" s="11" t="s">
        <v>4715</v>
      </c>
      <c r="E2350" s="11" t="s">
        <v>6049</v>
      </c>
      <c r="F2350" s="12">
        <v>43600</v>
      </c>
      <c r="G2350" s="12">
        <v>43969</v>
      </c>
      <c r="H2350" s="13">
        <v>18230.13</v>
      </c>
      <c r="I2350" s="14">
        <v>0.5</v>
      </c>
      <c r="J2350" s="11">
        <v>47922</v>
      </c>
      <c r="K2350" s="11" t="s">
        <v>6213</v>
      </c>
      <c r="L2350" s="11" t="s">
        <v>6239</v>
      </c>
      <c r="M2350" s="11" t="s">
        <v>6239</v>
      </c>
      <c r="N2350" s="11" t="s">
        <v>6259</v>
      </c>
      <c r="O2350" s="11" t="s">
        <v>9056</v>
      </c>
      <c r="P2350" s="11" t="s">
        <v>6218</v>
      </c>
      <c r="Q2350" s="11" t="s">
        <v>6219</v>
      </c>
      <c r="R2350" s="12">
        <v>45291</v>
      </c>
    </row>
    <row r="2351" spans="1:18" x14ac:dyDescent="0.3">
      <c r="A2351" s="11" t="s">
        <v>2297</v>
      </c>
      <c r="B2351" s="11" t="s">
        <v>8913</v>
      </c>
      <c r="C2351" s="11" t="s">
        <v>8532</v>
      </c>
      <c r="D2351" s="11" t="s">
        <v>4716</v>
      </c>
      <c r="E2351" s="11" t="s">
        <v>6050</v>
      </c>
      <c r="F2351" s="12">
        <v>43600</v>
      </c>
      <c r="G2351" s="12">
        <v>43987</v>
      </c>
      <c r="H2351" s="13">
        <v>25000</v>
      </c>
      <c r="I2351" s="14">
        <v>0.5</v>
      </c>
      <c r="J2351" s="11">
        <v>40137</v>
      </c>
      <c r="K2351" s="11" t="s">
        <v>6213</v>
      </c>
      <c r="L2351" s="11" t="s">
        <v>6215</v>
      </c>
      <c r="M2351" s="11" t="s">
        <v>6215</v>
      </c>
      <c r="N2351" s="11" t="s">
        <v>6259</v>
      </c>
      <c r="O2351" s="11" t="s">
        <v>9056</v>
      </c>
      <c r="P2351" s="11" t="s">
        <v>6218</v>
      </c>
      <c r="Q2351" s="11" t="s">
        <v>6219</v>
      </c>
      <c r="R2351" s="12">
        <v>45291</v>
      </c>
    </row>
    <row r="2352" spans="1:18" x14ac:dyDescent="0.3">
      <c r="A2352" s="11" t="s">
        <v>2298</v>
      </c>
      <c r="B2352" s="11" t="s">
        <v>8913</v>
      </c>
      <c r="C2352" s="11" t="s">
        <v>8044</v>
      </c>
      <c r="D2352" s="11" t="s">
        <v>4717</v>
      </c>
      <c r="E2352" s="11" t="s">
        <v>6051</v>
      </c>
      <c r="F2352" s="12">
        <v>43600</v>
      </c>
      <c r="G2352" s="12">
        <v>43948</v>
      </c>
      <c r="H2352" s="13">
        <v>24000</v>
      </c>
      <c r="I2352" s="14">
        <v>0.5</v>
      </c>
      <c r="J2352" s="11">
        <v>43029</v>
      </c>
      <c r="K2352" s="11" t="s">
        <v>6213</v>
      </c>
      <c r="L2352" s="11" t="s">
        <v>6566</v>
      </c>
      <c r="M2352" s="11" t="s">
        <v>6243</v>
      </c>
      <c r="N2352" s="11" t="s">
        <v>6259</v>
      </c>
      <c r="O2352" s="11" t="s">
        <v>9056</v>
      </c>
      <c r="P2352" s="11" t="s">
        <v>6218</v>
      </c>
      <c r="Q2352" s="11" t="s">
        <v>6219</v>
      </c>
      <c r="R2352" s="12">
        <v>45291</v>
      </c>
    </row>
    <row r="2353" spans="1:18" x14ac:dyDescent="0.3">
      <c r="A2353" s="11" t="s">
        <v>2299</v>
      </c>
      <c r="B2353" s="11" t="s">
        <v>8913</v>
      </c>
      <c r="C2353" s="11" t="s">
        <v>8533</v>
      </c>
      <c r="D2353" s="11" t="s">
        <v>4718</v>
      </c>
      <c r="E2353" s="11" t="s">
        <v>6052</v>
      </c>
      <c r="F2353" s="12">
        <v>43600</v>
      </c>
      <c r="G2353" s="12">
        <v>43986</v>
      </c>
      <c r="H2353" s="13">
        <v>11931.13</v>
      </c>
      <c r="I2353" s="14">
        <v>0.5</v>
      </c>
      <c r="J2353" s="11">
        <v>47121</v>
      </c>
      <c r="K2353" s="11" t="s">
        <v>6213</v>
      </c>
      <c r="L2353" s="11" t="s">
        <v>6230</v>
      </c>
      <c r="M2353" s="11" t="s">
        <v>6231</v>
      </c>
      <c r="N2353" s="11" t="s">
        <v>6259</v>
      </c>
      <c r="O2353" s="11" t="s">
        <v>9056</v>
      </c>
      <c r="P2353" s="11" t="s">
        <v>6218</v>
      </c>
      <c r="Q2353" s="11" t="s">
        <v>6219</v>
      </c>
      <c r="R2353" s="12">
        <v>45291</v>
      </c>
    </row>
    <row r="2354" spans="1:18" x14ac:dyDescent="0.3">
      <c r="A2354" s="11" t="s">
        <v>2300</v>
      </c>
      <c r="B2354" s="11" t="s">
        <v>8913</v>
      </c>
      <c r="C2354" s="11" t="s">
        <v>7194</v>
      </c>
      <c r="D2354" s="11" t="s">
        <v>4719</v>
      </c>
      <c r="E2354" s="11" t="s">
        <v>6053</v>
      </c>
      <c r="F2354" s="12">
        <v>43600</v>
      </c>
      <c r="G2354" s="12">
        <v>44019</v>
      </c>
      <c r="H2354" s="13">
        <v>6703.58</v>
      </c>
      <c r="I2354" s="14">
        <v>0.5</v>
      </c>
      <c r="J2354" s="11">
        <v>40122</v>
      </c>
      <c r="K2354" s="11" t="s">
        <v>6213</v>
      </c>
      <c r="L2354" s="11" t="s">
        <v>6215</v>
      </c>
      <c r="M2354" s="11" t="s">
        <v>6215</v>
      </c>
      <c r="N2354" s="11" t="s">
        <v>6259</v>
      </c>
      <c r="O2354" s="11" t="s">
        <v>9056</v>
      </c>
      <c r="P2354" s="11" t="s">
        <v>6218</v>
      </c>
      <c r="Q2354" s="11" t="s">
        <v>6219</v>
      </c>
      <c r="R2354" s="12">
        <v>45291</v>
      </c>
    </row>
    <row r="2355" spans="1:18" x14ac:dyDescent="0.3">
      <c r="A2355" s="11" t="s">
        <v>2301</v>
      </c>
      <c r="B2355" s="11" t="s">
        <v>8913</v>
      </c>
      <c r="C2355" s="11" t="s">
        <v>8534</v>
      </c>
      <c r="D2355" s="11" t="s">
        <v>4720</v>
      </c>
      <c r="E2355" s="11" t="s">
        <v>6054</v>
      </c>
      <c r="F2355" s="12">
        <v>43600</v>
      </c>
      <c r="G2355" s="12">
        <v>43955</v>
      </c>
      <c r="H2355" s="13">
        <v>25000</v>
      </c>
      <c r="I2355" s="14">
        <v>0.5</v>
      </c>
      <c r="J2355" s="11">
        <v>40126</v>
      </c>
      <c r="K2355" s="11" t="s">
        <v>6213</v>
      </c>
      <c r="L2355" s="11" t="s">
        <v>6215</v>
      </c>
      <c r="M2355" s="11" t="s">
        <v>6215</v>
      </c>
      <c r="N2355" s="11" t="s">
        <v>6259</v>
      </c>
      <c r="O2355" s="11" t="s">
        <v>9056</v>
      </c>
      <c r="P2355" s="11" t="s">
        <v>6218</v>
      </c>
      <c r="Q2355" s="11" t="s">
        <v>6219</v>
      </c>
      <c r="R2355" s="12">
        <v>45291</v>
      </c>
    </row>
    <row r="2356" spans="1:18" x14ac:dyDescent="0.3">
      <c r="A2356" s="11" t="s">
        <v>2302</v>
      </c>
      <c r="B2356" s="11" t="s">
        <v>8913</v>
      </c>
      <c r="C2356" s="11" t="s">
        <v>8535</v>
      </c>
      <c r="D2356" s="11" t="s">
        <v>4721</v>
      </c>
      <c r="E2356" s="11" t="s">
        <v>6055</v>
      </c>
      <c r="F2356" s="12">
        <v>43600</v>
      </c>
      <c r="G2356" s="12">
        <v>44021</v>
      </c>
      <c r="H2356" s="13">
        <v>25000</v>
      </c>
      <c r="I2356" s="14">
        <v>0.5</v>
      </c>
      <c r="J2356" s="11">
        <v>42123</v>
      </c>
      <c r="K2356" s="11" t="s">
        <v>6213</v>
      </c>
      <c r="L2356" s="11" t="s">
        <v>6241</v>
      </c>
      <c r="M2356" s="11" t="s">
        <v>6241</v>
      </c>
      <c r="N2356" s="11" t="s">
        <v>6259</v>
      </c>
      <c r="O2356" s="11" t="s">
        <v>9056</v>
      </c>
      <c r="P2356" s="11" t="s">
        <v>6218</v>
      </c>
      <c r="Q2356" s="11" t="s">
        <v>6219</v>
      </c>
      <c r="R2356" s="12">
        <v>45291</v>
      </c>
    </row>
    <row r="2357" spans="1:18" x14ac:dyDescent="0.3">
      <c r="A2357" s="11" t="s">
        <v>2303</v>
      </c>
      <c r="B2357" s="11" t="s">
        <v>8913</v>
      </c>
      <c r="C2357" s="11" t="s">
        <v>8536</v>
      </c>
      <c r="D2357" s="11" t="s">
        <v>4722</v>
      </c>
      <c r="E2357" s="11" t="s">
        <v>6056</v>
      </c>
      <c r="F2357" s="12">
        <v>43600</v>
      </c>
      <c r="G2357" s="12">
        <v>43998</v>
      </c>
      <c r="H2357" s="13">
        <v>25000</v>
      </c>
      <c r="I2357" s="14">
        <v>0.5</v>
      </c>
      <c r="J2357" s="11">
        <v>41124</v>
      </c>
      <c r="K2357" s="11" t="s">
        <v>6213</v>
      </c>
      <c r="L2357" s="11" t="s">
        <v>6233</v>
      </c>
      <c r="M2357" s="11" t="s">
        <v>6233</v>
      </c>
      <c r="N2357" s="11" t="s">
        <v>6259</v>
      </c>
      <c r="O2357" s="11" t="s">
        <v>9056</v>
      </c>
      <c r="P2357" s="11" t="s">
        <v>6218</v>
      </c>
      <c r="Q2357" s="11" t="s">
        <v>6219</v>
      </c>
      <c r="R2357" s="12">
        <v>45291</v>
      </c>
    </row>
    <row r="2358" spans="1:18" x14ac:dyDescent="0.3">
      <c r="A2358" s="11" t="s">
        <v>2304</v>
      </c>
      <c r="B2358" s="11" t="s">
        <v>8913</v>
      </c>
      <c r="C2358" s="11" t="s">
        <v>8537</v>
      </c>
      <c r="D2358" s="11" t="s">
        <v>4723</v>
      </c>
      <c r="E2358" s="11" t="s">
        <v>6057</v>
      </c>
      <c r="F2358" s="12">
        <v>43600</v>
      </c>
      <c r="G2358" s="12">
        <v>43978</v>
      </c>
      <c r="H2358" s="13">
        <v>17245.54</v>
      </c>
      <c r="I2358" s="14">
        <v>0.5</v>
      </c>
      <c r="J2358" s="11">
        <v>42124</v>
      </c>
      <c r="K2358" s="11" t="s">
        <v>6213</v>
      </c>
      <c r="L2358" s="11" t="s">
        <v>6241</v>
      </c>
      <c r="M2358" s="11" t="s">
        <v>6241</v>
      </c>
      <c r="N2358" s="11" t="s">
        <v>6259</v>
      </c>
      <c r="O2358" s="11" t="s">
        <v>9056</v>
      </c>
      <c r="P2358" s="11" t="s">
        <v>6218</v>
      </c>
      <c r="Q2358" s="11" t="s">
        <v>6219</v>
      </c>
      <c r="R2358" s="12">
        <v>45291</v>
      </c>
    </row>
    <row r="2359" spans="1:18" x14ac:dyDescent="0.3">
      <c r="A2359" s="11" t="s">
        <v>2305</v>
      </c>
      <c r="B2359" s="11" t="s">
        <v>8913</v>
      </c>
      <c r="C2359" s="11" t="s">
        <v>8538</v>
      </c>
      <c r="D2359" s="11" t="s">
        <v>4724</v>
      </c>
      <c r="E2359" s="11" t="s">
        <v>6058</v>
      </c>
      <c r="F2359" s="12">
        <v>43600</v>
      </c>
      <c r="G2359" s="12">
        <v>43971</v>
      </c>
      <c r="H2359" s="13">
        <v>15750</v>
      </c>
      <c r="I2359" s="14">
        <v>0.5</v>
      </c>
      <c r="J2359" s="11">
        <v>40048</v>
      </c>
      <c r="K2359" s="11" t="s">
        <v>6213</v>
      </c>
      <c r="L2359" s="11" t="s">
        <v>6467</v>
      </c>
      <c r="M2359" s="11" t="s">
        <v>6215</v>
      </c>
      <c r="N2359" s="11" t="s">
        <v>6259</v>
      </c>
      <c r="O2359" s="11" t="s">
        <v>9056</v>
      </c>
      <c r="P2359" s="11" t="s">
        <v>6218</v>
      </c>
      <c r="Q2359" s="11" t="s">
        <v>6219</v>
      </c>
      <c r="R2359" s="12">
        <v>45291</v>
      </c>
    </row>
    <row r="2360" spans="1:18" x14ac:dyDescent="0.3">
      <c r="A2360" s="11" t="s">
        <v>2306</v>
      </c>
      <c r="B2360" s="11" t="s">
        <v>8913</v>
      </c>
      <c r="C2360" s="11" t="s">
        <v>8539</v>
      </c>
      <c r="D2360" s="11" t="s">
        <v>4725</v>
      </c>
      <c r="E2360" s="11" t="s">
        <v>6059</v>
      </c>
      <c r="F2360" s="12">
        <v>43600</v>
      </c>
      <c r="G2360" s="12">
        <v>44021</v>
      </c>
      <c r="H2360" s="13">
        <v>13538.43</v>
      </c>
      <c r="I2360" s="14">
        <v>0.5</v>
      </c>
      <c r="J2360" s="11">
        <v>48026</v>
      </c>
      <c r="K2360" s="11" t="s">
        <v>6213</v>
      </c>
      <c r="L2360" s="11" t="s">
        <v>6347</v>
      </c>
      <c r="M2360" s="11" t="s">
        <v>6228</v>
      </c>
      <c r="N2360" s="11" t="s">
        <v>6259</v>
      </c>
      <c r="O2360" s="11" t="s">
        <v>9056</v>
      </c>
      <c r="P2360" s="11" t="s">
        <v>6218</v>
      </c>
      <c r="Q2360" s="11" t="s">
        <v>6219</v>
      </c>
      <c r="R2360" s="12">
        <v>45291</v>
      </c>
    </row>
    <row r="2361" spans="1:18" x14ac:dyDescent="0.3">
      <c r="A2361" s="11" t="s">
        <v>2307</v>
      </c>
      <c r="B2361" s="11" t="s">
        <v>8913</v>
      </c>
      <c r="C2361" s="11" t="s">
        <v>8540</v>
      </c>
      <c r="D2361" s="11" t="s">
        <v>4726</v>
      </c>
      <c r="E2361" s="11" t="s">
        <v>6060</v>
      </c>
      <c r="F2361" s="12">
        <v>43747</v>
      </c>
      <c r="G2361" s="12">
        <v>43971</v>
      </c>
      <c r="H2361" s="13">
        <v>11291.4</v>
      </c>
      <c r="I2361" s="14">
        <v>0.5</v>
      </c>
      <c r="J2361" s="11">
        <v>42034</v>
      </c>
      <c r="K2361" s="11" t="s">
        <v>6213</v>
      </c>
      <c r="L2361" s="11" t="s">
        <v>8541</v>
      </c>
      <c r="M2361" s="11" t="s">
        <v>6241</v>
      </c>
      <c r="N2361" s="11" t="s">
        <v>6259</v>
      </c>
      <c r="O2361" s="11" t="s">
        <v>9056</v>
      </c>
      <c r="P2361" s="11" t="s">
        <v>6218</v>
      </c>
      <c r="Q2361" s="11" t="s">
        <v>6219</v>
      </c>
      <c r="R2361" s="12">
        <v>45291</v>
      </c>
    </row>
    <row r="2362" spans="1:18" x14ac:dyDescent="0.3">
      <c r="A2362" s="11" t="s">
        <v>2308</v>
      </c>
      <c r="B2362" s="11" t="s">
        <v>8913</v>
      </c>
      <c r="C2362" s="11" t="s">
        <v>7198</v>
      </c>
      <c r="D2362" s="11" t="s">
        <v>4727</v>
      </c>
      <c r="E2362" s="11" t="s">
        <v>6061</v>
      </c>
      <c r="F2362" s="12">
        <v>43600</v>
      </c>
      <c r="G2362" s="12">
        <v>43985</v>
      </c>
      <c r="H2362" s="13">
        <v>14400</v>
      </c>
      <c r="I2362" s="14">
        <v>0.5</v>
      </c>
      <c r="J2362" s="11">
        <v>40068</v>
      </c>
      <c r="K2362" s="11" t="s">
        <v>6213</v>
      </c>
      <c r="L2362" s="11" t="s">
        <v>6647</v>
      </c>
      <c r="M2362" s="11" t="s">
        <v>6215</v>
      </c>
      <c r="N2362" s="11" t="s">
        <v>6259</v>
      </c>
      <c r="O2362" s="11" t="s">
        <v>9056</v>
      </c>
      <c r="P2362" s="11" t="s">
        <v>6218</v>
      </c>
      <c r="Q2362" s="11" t="s">
        <v>6219</v>
      </c>
      <c r="R2362" s="12">
        <v>45291</v>
      </c>
    </row>
    <row r="2363" spans="1:18" x14ac:dyDescent="0.3">
      <c r="A2363" s="11" t="s">
        <v>2309</v>
      </c>
      <c r="B2363" s="11" t="s">
        <v>8913</v>
      </c>
      <c r="C2363" s="11" t="s">
        <v>7889</v>
      </c>
      <c r="D2363" s="11" t="s">
        <v>4728</v>
      </c>
      <c r="E2363" s="11" t="s">
        <v>6062</v>
      </c>
      <c r="F2363" s="12">
        <v>43600</v>
      </c>
      <c r="G2363" s="12">
        <v>43983</v>
      </c>
      <c r="H2363" s="13">
        <v>11207</v>
      </c>
      <c r="I2363" s="14">
        <v>0.5</v>
      </c>
      <c r="J2363" s="11">
        <v>47522</v>
      </c>
      <c r="K2363" s="11" t="s">
        <v>6213</v>
      </c>
      <c r="L2363" s="11" t="s">
        <v>6235</v>
      </c>
      <c r="M2363" s="11" t="s">
        <v>6231</v>
      </c>
      <c r="N2363" s="11" t="s">
        <v>6259</v>
      </c>
      <c r="O2363" s="11" t="s">
        <v>9056</v>
      </c>
      <c r="P2363" s="11" t="s">
        <v>6218</v>
      </c>
      <c r="Q2363" s="11" t="s">
        <v>6219</v>
      </c>
      <c r="R2363" s="12">
        <v>45291</v>
      </c>
    </row>
    <row r="2364" spans="1:18" x14ac:dyDescent="0.3">
      <c r="A2364" s="11" t="s">
        <v>2310</v>
      </c>
      <c r="B2364" s="11" t="s">
        <v>8913</v>
      </c>
      <c r="C2364" s="11" t="s">
        <v>8542</v>
      </c>
      <c r="D2364" s="11" t="s">
        <v>4729</v>
      </c>
      <c r="E2364" s="11" t="s">
        <v>6063</v>
      </c>
      <c r="F2364" s="12">
        <v>43600</v>
      </c>
      <c r="G2364" s="12">
        <v>44013</v>
      </c>
      <c r="H2364" s="13">
        <v>15713.66</v>
      </c>
      <c r="I2364" s="14">
        <v>0.5</v>
      </c>
      <c r="J2364" s="11">
        <v>40033</v>
      </c>
      <c r="K2364" s="11" t="s">
        <v>6213</v>
      </c>
      <c r="L2364" s="11" t="s">
        <v>6544</v>
      </c>
      <c r="M2364" s="11" t="s">
        <v>6215</v>
      </c>
      <c r="N2364" s="11" t="s">
        <v>6259</v>
      </c>
      <c r="O2364" s="11" t="s">
        <v>9056</v>
      </c>
      <c r="P2364" s="11" t="s">
        <v>6218</v>
      </c>
      <c r="Q2364" s="11" t="s">
        <v>6219</v>
      </c>
      <c r="R2364" s="12">
        <v>45291</v>
      </c>
    </row>
    <row r="2365" spans="1:18" x14ac:dyDescent="0.3">
      <c r="A2365" s="11" t="s">
        <v>2311</v>
      </c>
      <c r="B2365" s="11" t="s">
        <v>8913</v>
      </c>
      <c r="C2365" s="11" t="s">
        <v>8543</v>
      </c>
      <c r="D2365" s="11" t="s">
        <v>4730</v>
      </c>
      <c r="E2365" s="11" t="s">
        <v>6064</v>
      </c>
      <c r="F2365" s="12">
        <v>43600</v>
      </c>
      <c r="G2365" s="12">
        <v>44022</v>
      </c>
      <c r="H2365" s="13">
        <v>11897.2</v>
      </c>
      <c r="I2365" s="14">
        <v>0.5</v>
      </c>
      <c r="J2365" s="11">
        <v>47833</v>
      </c>
      <c r="K2365" s="11" t="s">
        <v>6213</v>
      </c>
      <c r="L2365" s="11" t="s">
        <v>6825</v>
      </c>
      <c r="M2365" s="11" t="s">
        <v>6239</v>
      </c>
      <c r="N2365" s="11" t="s">
        <v>6259</v>
      </c>
      <c r="O2365" s="11" t="s">
        <v>9056</v>
      </c>
      <c r="P2365" s="11" t="s">
        <v>6218</v>
      </c>
      <c r="Q2365" s="11" t="s">
        <v>6219</v>
      </c>
      <c r="R2365" s="12">
        <v>45291</v>
      </c>
    </row>
    <row r="2366" spans="1:18" x14ac:dyDescent="0.3">
      <c r="A2366" s="11" t="s">
        <v>2312</v>
      </c>
      <c r="B2366" s="11" t="s">
        <v>8913</v>
      </c>
      <c r="C2366" s="11" t="s">
        <v>8544</v>
      </c>
      <c r="D2366" s="11" t="s">
        <v>4731</v>
      </c>
      <c r="E2366" s="11" t="s">
        <v>6065</v>
      </c>
      <c r="F2366" s="12">
        <v>43600</v>
      </c>
      <c r="G2366" s="12">
        <v>43997</v>
      </c>
      <c r="H2366" s="13">
        <v>10040</v>
      </c>
      <c r="I2366" s="14">
        <v>0.5</v>
      </c>
      <c r="J2366" s="11">
        <v>44122</v>
      </c>
      <c r="K2366" s="11" t="s">
        <v>6213</v>
      </c>
      <c r="L2366" s="11" t="s">
        <v>6225</v>
      </c>
      <c r="M2366" s="11" t="s">
        <v>6225</v>
      </c>
      <c r="N2366" s="11" t="s">
        <v>6259</v>
      </c>
      <c r="O2366" s="11" t="s">
        <v>9056</v>
      </c>
      <c r="P2366" s="11" t="s">
        <v>6218</v>
      </c>
      <c r="Q2366" s="11" t="s">
        <v>6219</v>
      </c>
      <c r="R2366" s="12">
        <v>45291</v>
      </c>
    </row>
    <row r="2367" spans="1:18" x14ac:dyDescent="0.3">
      <c r="A2367" s="11" t="s">
        <v>2313</v>
      </c>
      <c r="B2367" s="11" t="s">
        <v>8913</v>
      </c>
      <c r="C2367" s="11" t="s">
        <v>8545</v>
      </c>
      <c r="D2367" s="11" t="s">
        <v>4732</v>
      </c>
      <c r="E2367" s="11" t="s">
        <v>6066</v>
      </c>
      <c r="F2367" s="12">
        <v>43600</v>
      </c>
      <c r="G2367" s="12">
        <v>43985</v>
      </c>
      <c r="H2367" s="13">
        <v>6547.61</v>
      </c>
      <c r="I2367" s="14">
        <v>0.5</v>
      </c>
      <c r="J2367" s="11">
        <v>49100</v>
      </c>
      <c r="K2367" s="11" t="s">
        <v>6213</v>
      </c>
      <c r="L2367" s="11" t="s">
        <v>6228</v>
      </c>
      <c r="M2367" s="11" t="s">
        <v>6228</v>
      </c>
      <c r="N2367" s="11" t="s">
        <v>6259</v>
      </c>
      <c r="O2367" s="11" t="s">
        <v>9056</v>
      </c>
      <c r="P2367" s="11" t="s">
        <v>6218</v>
      </c>
      <c r="Q2367" s="11" t="s">
        <v>6219</v>
      </c>
      <c r="R2367" s="12">
        <v>45291</v>
      </c>
    </row>
    <row r="2368" spans="1:18" x14ac:dyDescent="0.3">
      <c r="A2368" s="11" t="s">
        <v>2314</v>
      </c>
      <c r="B2368" s="11" t="s">
        <v>8913</v>
      </c>
      <c r="C2368" s="11" t="s">
        <v>8546</v>
      </c>
      <c r="D2368" s="11" t="s">
        <v>4733</v>
      </c>
      <c r="E2368" s="11" t="s">
        <v>5135</v>
      </c>
      <c r="F2368" s="12">
        <v>43600</v>
      </c>
      <c r="G2368" s="12">
        <v>43955</v>
      </c>
      <c r="H2368" s="13">
        <v>13969.4</v>
      </c>
      <c r="I2368" s="14">
        <v>0.5</v>
      </c>
      <c r="J2368" s="11">
        <v>40126</v>
      </c>
      <c r="K2368" s="11" t="s">
        <v>6213</v>
      </c>
      <c r="L2368" s="11" t="s">
        <v>6215</v>
      </c>
      <c r="M2368" s="11" t="s">
        <v>6215</v>
      </c>
      <c r="N2368" s="11" t="s">
        <v>6259</v>
      </c>
      <c r="O2368" s="11" t="s">
        <v>9056</v>
      </c>
      <c r="P2368" s="11" t="s">
        <v>6218</v>
      </c>
      <c r="Q2368" s="11" t="s">
        <v>6219</v>
      </c>
      <c r="R2368" s="12">
        <v>45291</v>
      </c>
    </row>
    <row r="2369" spans="1:18" x14ac:dyDescent="0.3">
      <c r="A2369" s="11" t="s">
        <v>2315</v>
      </c>
      <c r="B2369" s="11" t="s">
        <v>8913</v>
      </c>
      <c r="C2369" s="11" t="s">
        <v>7134</v>
      </c>
      <c r="D2369" s="11" t="s">
        <v>4734</v>
      </c>
      <c r="E2369" s="11" t="s">
        <v>6067</v>
      </c>
      <c r="F2369" s="12">
        <v>43600</v>
      </c>
      <c r="G2369" s="12">
        <v>44001</v>
      </c>
      <c r="H2369" s="13">
        <v>16474.73</v>
      </c>
      <c r="I2369" s="14">
        <v>0.5</v>
      </c>
      <c r="J2369" s="11">
        <v>40122</v>
      </c>
      <c r="K2369" s="11" t="s">
        <v>6213</v>
      </c>
      <c r="L2369" s="11" t="s">
        <v>6215</v>
      </c>
      <c r="M2369" s="11" t="s">
        <v>6215</v>
      </c>
      <c r="N2369" s="11" t="s">
        <v>6259</v>
      </c>
      <c r="O2369" s="11" t="s">
        <v>9056</v>
      </c>
      <c r="P2369" s="11" t="s">
        <v>6218</v>
      </c>
      <c r="Q2369" s="11" t="s">
        <v>6219</v>
      </c>
      <c r="R2369" s="12">
        <v>45291</v>
      </c>
    </row>
    <row r="2370" spans="1:18" x14ac:dyDescent="0.3">
      <c r="A2370" s="11" t="s">
        <v>2316</v>
      </c>
      <c r="B2370" s="11" t="s">
        <v>8913</v>
      </c>
      <c r="C2370" s="11" t="s">
        <v>8547</v>
      </c>
      <c r="D2370" s="11" t="s">
        <v>4735</v>
      </c>
      <c r="E2370" s="11" t="s">
        <v>6068</v>
      </c>
      <c r="F2370" s="12">
        <v>43600</v>
      </c>
      <c r="G2370" s="12">
        <v>43957</v>
      </c>
      <c r="H2370" s="13">
        <v>7344.18</v>
      </c>
      <c r="I2370" s="14">
        <v>0.5</v>
      </c>
      <c r="J2370" s="11">
        <v>41022</v>
      </c>
      <c r="K2370" s="11" t="s">
        <v>6213</v>
      </c>
      <c r="L2370" s="11" t="s">
        <v>8548</v>
      </c>
      <c r="M2370" s="11" t="s">
        <v>6233</v>
      </c>
      <c r="N2370" s="11" t="s">
        <v>6259</v>
      </c>
      <c r="O2370" s="11" t="s">
        <v>9056</v>
      </c>
      <c r="P2370" s="11" t="s">
        <v>6218</v>
      </c>
      <c r="Q2370" s="11" t="s">
        <v>6219</v>
      </c>
      <c r="R2370" s="12">
        <v>45291</v>
      </c>
    </row>
    <row r="2371" spans="1:18" x14ac:dyDescent="0.3">
      <c r="A2371" s="11" t="s">
        <v>2317</v>
      </c>
      <c r="B2371" s="11" t="s">
        <v>8913</v>
      </c>
      <c r="C2371" s="11" t="s">
        <v>8549</v>
      </c>
      <c r="D2371" s="11" t="s">
        <v>4736</v>
      </c>
      <c r="E2371" s="11" t="s">
        <v>6069</v>
      </c>
      <c r="F2371" s="12">
        <v>43600</v>
      </c>
      <c r="G2371" s="12">
        <v>43957</v>
      </c>
      <c r="H2371" s="13">
        <v>11400</v>
      </c>
      <c r="I2371" s="14">
        <v>0.5</v>
      </c>
      <c r="J2371" s="11">
        <v>48020</v>
      </c>
      <c r="K2371" s="11" t="s">
        <v>6213</v>
      </c>
      <c r="L2371" s="11" t="s">
        <v>6568</v>
      </c>
      <c r="M2371" s="11" t="s">
        <v>6228</v>
      </c>
      <c r="N2371" s="11" t="s">
        <v>6259</v>
      </c>
      <c r="O2371" s="11" t="s">
        <v>9056</v>
      </c>
      <c r="P2371" s="11" t="s">
        <v>6218</v>
      </c>
      <c r="Q2371" s="11" t="s">
        <v>6219</v>
      </c>
      <c r="R2371" s="12">
        <v>45291</v>
      </c>
    </row>
    <row r="2372" spans="1:18" x14ac:dyDescent="0.3">
      <c r="A2372" s="11" t="s">
        <v>2318</v>
      </c>
      <c r="B2372" s="11" t="s">
        <v>8913</v>
      </c>
      <c r="C2372" s="11" t="s">
        <v>7680</v>
      </c>
      <c r="D2372" s="11" t="s">
        <v>4737</v>
      </c>
      <c r="E2372" s="11" t="s">
        <v>6070</v>
      </c>
      <c r="F2372" s="12">
        <v>43600</v>
      </c>
      <c r="G2372" s="12">
        <v>43963</v>
      </c>
      <c r="H2372" s="13">
        <v>15499.6</v>
      </c>
      <c r="I2372" s="14">
        <v>0.5</v>
      </c>
      <c r="J2372" s="11">
        <v>41058</v>
      </c>
      <c r="K2372" s="11" t="s">
        <v>6213</v>
      </c>
      <c r="L2372" s="11" t="s">
        <v>6381</v>
      </c>
      <c r="M2372" s="11" t="s">
        <v>6233</v>
      </c>
      <c r="N2372" s="11" t="s">
        <v>6259</v>
      </c>
      <c r="O2372" s="11" t="s">
        <v>9056</v>
      </c>
      <c r="P2372" s="11" t="s">
        <v>6218</v>
      </c>
      <c r="Q2372" s="11" t="s">
        <v>6219</v>
      </c>
      <c r="R2372" s="12">
        <v>45291</v>
      </c>
    </row>
    <row r="2373" spans="1:18" x14ac:dyDescent="0.3">
      <c r="A2373" s="11" t="s">
        <v>2319</v>
      </c>
      <c r="B2373" s="11" t="s">
        <v>8913</v>
      </c>
      <c r="C2373" s="11" t="s">
        <v>8550</v>
      </c>
      <c r="D2373" s="11" t="s">
        <v>4738</v>
      </c>
      <c r="E2373" s="11" t="s">
        <v>6071</v>
      </c>
      <c r="F2373" s="12">
        <v>43600</v>
      </c>
      <c r="G2373" s="12">
        <v>43977</v>
      </c>
      <c r="H2373" s="13">
        <v>17520</v>
      </c>
      <c r="I2373" s="14">
        <v>0.5</v>
      </c>
      <c r="J2373" s="11">
        <v>41126</v>
      </c>
      <c r="K2373" s="11" t="s">
        <v>6213</v>
      </c>
      <c r="L2373" s="11" t="s">
        <v>6233</v>
      </c>
      <c r="M2373" s="11" t="s">
        <v>6233</v>
      </c>
      <c r="N2373" s="11" t="s">
        <v>6259</v>
      </c>
      <c r="O2373" s="11" t="s">
        <v>9056</v>
      </c>
      <c r="P2373" s="11" t="s">
        <v>6218</v>
      </c>
      <c r="Q2373" s="11" t="s">
        <v>6219</v>
      </c>
      <c r="R2373" s="12">
        <v>45291</v>
      </c>
    </row>
    <row r="2374" spans="1:18" x14ac:dyDescent="0.3">
      <c r="A2374" s="11" t="s">
        <v>2320</v>
      </c>
      <c r="B2374" s="11" t="s">
        <v>8913</v>
      </c>
      <c r="C2374" s="11" t="s">
        <v>8551</v>
      </c>
      <c r="D2374" s="11" t="s">
        <v>4739</v>
      </c>
      <c r="E2374" s="11" t="s">
        <v>6072</v>
      </c>
      <c r="F2374" s="12">
        <v>43600</v>
      </c>
      <c r="G2374" s="12">
        <v>44027</v>
      </c>
      <c r="H2374" s="13">
        <v>12600</v>
      </c>
      <c r="I2374" s="14">
        <v>0.5</v>
      </c>
      <c r="J2374" s="11">
        <v>40036</v>
      </c>
      <c r="K2374" s="11" t="s">
        <v>6213</v>
      </c>
      <c r="L2374" s="11" t="s">
        <v>8552</v>
      </c>
      <c r="M2374" s="11" t="s">
        <v>6215</v>
      </c>
      <c r="N2374" s="11" t="s">
        <v>6259</v>
      </c>
      <c r="O2374" s="11" t="s">
        <v>9056</v>
      </c>
      <c r="P2374" s="11" t="s">
        <v>6218</v>
      </c>
      <c r="Q2374" s="11" t="s">
        <v>6219</v>
      </c>
      <c r="R2374" s="12">
        <v>45291</v>
      </c>
    </row>
    <row r="2375" spans="1:18" x14ac:dyDescent="0.3">
      <c r="A2375" s="11" t="s">
        <v>2321</v>
      </c>
      <c r="B2375" s="11" t="s">
        <v>8913</v>
      </c>
      <c r="C2375" s="11" t="s">
        <v>7875</v>
      </c>
      <c r="D2375" s="11" t="s">
        <v>4740</v>
      </c>
      <c r="E2375" s="11" t="s">
        <v>6073</v>
      </c>
      <c r="F2375" s="12">
        <v>43600</v>
      </c>
      <c r="G2375" s="12">
        <v>44028</v>
      </c>
      <c r="H2375" s="13">
        <v>9098.56</v>
      </c>
      <c r="I2375" s="14">
        <v>0.5</v>
      </c>
      <c r="J2375" s="11">
        <v>43123</v>
      </c>
      <c r="K2375" s="11" t="s">
        <v>6213</v>
      </c>
      <c r="L2375" s="11" t="s">
        <v>6241</v>
      </c>
      <c r="M2375" s="11" t="s">
        <v>6241</v>
      </c>
      <c r="N2375" s="11" t="s">
        <v>6259</v>
      </c>
      <c r="O2375" s="11" t="s">
        <v>9056</v>
      </c>
      <c r="P2375" s="11" t="s">
        <v>6218</v>
      </c>
      <c r="Q2375" s="11" t="s">
        <v>6219</v>
      </c>
      <c r="R2375" s="12">
        <v>45291</v>
      </c>
    </row>
    <row r="2376" spans="1:18" x14ac:dyDescent="0.3">
      <c r="A2376" s="11" t="s">
        <v>2322</v>
      </c>
      <c r="B2376" s="11" t="s">
        <v>8913</v>
      </c>
      <c r="C2376" s="11" t="s">
        <v>7178</v>
      </c>
      <c r="D2376" s="11" t="s">
        <v>4741</v>
      </c>
      <c r="E2376" s="11" t="s">
        <v>6074</v>
      </c>
      <c r="F2376" s="12">
        <v>43600</v>
      </c>
      <c r="G2376" s="12">
        <v>44015</v>
      </c>
      <c r="H2376" s="13">
        <v>6871.5</v>
      </c>
      <c r="I2376" s="14">
        <v>0.5</v>
      </c>
      <c r="J2376" s="11">
        <v>42122</v>
      </c>
      <c r="K2376" s="11" t="s">
        <v>6213</v>
      </c>
      <c r="L2376" s="11" t="s">
        <v>6241</v>
      </c>
      <c r="M2376" s="11" t="s">
        <v>6241</v>
      </c>
      <c r="N2376" s="11" t="s">
        <v>6259</v>
      </c>
      <c r="O2376" s="11" t="s">
        <v>9056</v>
      </c>
      <c r="P2376" s="11" t="s">
        <v>6218</v>
      </c>
      <c r="Q2376" s="11" t="s">
        <v>6219</v>
      </c>
      <c r="R2376" s="12">
        <v>45291</v>
      </c>
    </row>
    <row r="2377" spans="1:18" x14ac:dyDescent="0.3">
      <c r="A2377" s="11" t="s">
        <v>2323</v>
      </c>
      <c r="B2377" s="11" t="s">
        <v>8913</v>
      </c>
      <c r="C2377" s="11" t="s">
        <v>8553</v>
      </c>
      <c r="D2377" s="11" t="s">
        <v>4742</v>
      </c>
      <c r="E2377" s="11" t="s">
        <v>6075</v>
      </c>
      <c r="F2377" s="12">
        <v>43600</v>
      </c>
      <c r="G2377" s="12">
        <v>44041</v>
      </c>
      <c r="H2377" s="13">
        <v>25000</v>
      </c>
      <c r="I2377" s="14">
        <v>0.5</v>
      </c>
      <c r="J2377" s="11">
        <v>41121</v>
      </c>
      <c r="K2377" s="11" t="s">
        <v>6213</v>
      </c>
      <c r="L2377" s="11" t="s">
        <v>6233</v>
      </c>
      <c r="M2377" s="11" t="s">
        <v>6233</v>
      </c>
      <c r="N2377" s="11" t="s">
        <v>6259</v>
      </c>
      <c r="O2377" s="11" t="s">
        <v>9056</v>
      </c>
      <c r="P2377" s="11" t="s">
        <v>6218</v>
      </c>
      <c r="Q2377" s="11" t="s">
        <v>6219</v>
      </c>
      <c r="R2377" s="12">
        <v>45291</v>
      </c>
    </row>
    <row r="2378" spans="1:18" x14ac:dyDescent="0.3">
      <c r="A2378" s="11" t="s">
        <v>2324</v>
      </c>
      <c r="B2378" s="11" t="s">
        <v>8913</v>
      </c>
      <c r="C2378" s="11" t="s">
        <v>7349</v>
      </c>
      <c r="D2378" s="11" t="s">
        <v>4743</v>
      </c>
      <c r="E2378" s="11" t="s">
        <v>6076</v>
      </c>
      <c r="F2378" s="12">
        <v>43600</v>
      </c>
      <c r="G2378" s="12">
        <v>43962</v>
      </c>
      <c r="H2378" s="13">
        <v>10000</v>
      </c>
      <c r="I2378" s="14">
        <v>0.5</v>
      </c>
      <c r="J2378" s="11">
        <v>40133</v>
      </c>
      <c r="K2378" s="11" t="s">
        <v>6213</v>
      </c>
      <c r="L2378" s="11" t="s">
        <v>6215</v>
      </c>
      <c r="M2378" s="11" t="s">
        <v>6215</v>
      </c>
      <c r="N2378" s="11" t="s">
        <v>6259</v>
      </c>
      <c r="O2378" s="11" t="s">
        <v>9056</v>
      </c>
      <c r="P2378" s="11" t="s">
        <v>6218</v>
      </c>
      <c r="Q2378" s="11" t="s">
        <v>6219</v>
      </c>
      <c r="R2378" s="12">
        <v>45291</v>
      </c>
    </row>
    <row r="2379" spans="1:18" x14ac:dyDescent="0.3">
      <c r="A2379" s="11" t="s">
        <v>2325</v>
      </c>
      <c r="B2379" s="11" t="s">
        <v>8913</v>
      </c>
      <c r="C2379" s="11" t="s">
        <v>8554</v>
      </c>
      <c r="D2379" s="11" t="s">
        <v>4744</v>
      </c>
      <c r="E2379" s="11" t="s">
        <v>6077</v>
      </c>
      <c r="F2379" s="12">
        <v>43600</v>
      </c>
      <c r="G2379" s="12">
        <v>43997</v>
      </c>
      <c r="H2379" s="13">
        <v>19201.28</v>
      </c>
      <c r="I2379" s="14">
        <v>0.5</v>
      </c>
      <c r="J2379" s="11">
        <v>47521</v>
      </c>
      <c r="K2379" s="11" t="s">
        <v>6213</v>
      </c>
      <c r="L2379" s="11" t="s">
        <v>6235</v>
      </c>
      <c r="M2379" s="11" t="s">
        <v>6231</v>
      </c>
      <c r="N2379" s="11" t="s">
        <v>6259</v>
      </c>
      <c r="O2379" s="11" t="s">
        <v>9056</v>
      </c>
      <c r="P2379" s="11" t="s">
        <v>6218</v>
      </c>
      <c r="Q2379" s="11" t="s">
        <v>6219</v>
      </c>
      <c r="R2379" s="12">
        <v>45291</v>
      </c>
    </row>
    <row r="2380" spans="1:18" x14ac:dyDescent="0.3">
      <c r="A2380" s="11" t="s">
        <v>2326</v>
      </c>
      <c r="B2380" s="11" t="s">
        <v>8913</v>
      </c>
      <c r="C2380" s="11" t="s">
        <v>8555</v>
      </c>
      <c r="D2380" s="11" t="s">
        <v>4745</v>
      </c>
      <c r="E2380" s="11" t="s">
        <v>6078</v>
      </c>
      <c r="F2380" s="12">
        <v>43600</v>
      </c>
      <c r="G2380" s="12">
        <v>44041</v>
      </c>
      <c r="H2380" s="13">
        <v>16391.48</v>
      </c>
      <c r="I2380" s="14">
        <v>0.5</v>
      </c>
      <c r="J2380" s="11">
        <v>40026</v>
      </c>
      <c r="K2380" s="11" t="s">
        <v>6213</v>
      </c>
      <c r="L2380" s="11" t="s">
        <v>6367</v>
      </c>
      <c r="M2380" s="11" t="s">
        <v>6215</v>
      </c>
      <c r="N2380" s="11" t="s">
        <v>6259</v>
      </c>
      <c r="O2380" s="11" t="s">
        <v>9056</v>
      </c>
      <c r="P2380" s="11" t="s">
        <v>6218</v>
      </c>
      <c r="Q2380" s="11" t="s">
        <v>6219</v>
      </c>
      <c r="R2380" s="12">
        <v>45291</v>
      </c>
    </row>
    <row r="2381" spans="1:18" x14ac:dyDescent="0.3">
      <c r="A2381" s="11" t="s">
        <v>2327</v>
      </c>
      <c r="B2381" s="11" t="s">
        <v>8913</v>
      </c>
      <c r="C2381" s="11" t="s">
        <v>7929</v>
      </c>
      <c r="D2381" s="11" t="s">
        <v>4746</v>
      </c>
      <c r="E2381" s="11" t="s">
        <v>6079</v>
      </c>
      <c r="F2381" s="12">
        <v>43600</v>
      </c>
      <c r="G2381" s="12">
        <v>44001</v>
      </c>
      <c r="H2381" s="13">
        <v>17328.13</v>
      </c>
      <c r="I2381" s="14">
        <v>0.5</v>
      </c>
      <c r="J2381" s="11">
        <v>43029</v>
      </c>
      <c r="K2381" s="11" t="s">
        <v>6213</v>
      </c>
      <c r="L2381" s="11" t="s">
        <v>6566</v>
      </c>
      <c r="M2381" s="11" t="s">
        <v>6243</v>
      </c>
      <c r="N2381" s="11" t="s">
        <v>6259</v>
      </c>
      <c r="O2381" s="11" t="s">
        <v>9056</v>
      </c>
      <c r="P2381" s="11" t="s">
        <v>6218</v>
      </c>
      <c r="Q2381" s="11" t="s">
        <v>6219</v>
      </c>
      <c r="R2381" s="12">
        <v>45291</v>
      </c>
    </row>
    <row r="2382" spans="1:18" x14ac:dyDescent="0.3">
      <c r="A2382" s="11" t="s">
        <v>2328</v>
      </c>
      <c r="B2382" s="11" t="s">
        <v>8913</v>
      </c>
      <c r="C2382" s="11" t="s">
        <v>8556</v>
      </c>
      <c r="D2382" s="11" t="s">
        <v>4747</v>
      </c>
      <c r="E2382" s="11" t="s">
        <v>6080</v>
      </c>
      <c r="F2382" s="12">
        <v>43600</v>
      </c>
      <c r="G2382" s="12">
        <v>43990</v>
      </c>
      <c r="H2382" s="13">
        <v>9184</v>
      </c>
      <c r="I2382" s="14">
        <v>0.5</v>
      </c>
      <c r="J2382" s="11">
        <v>40053</v>
      </c>
      <c r="K2382" s="11" t="s">
        <v>6213</v>
      </c>
      <c r="L2382" s="11" t="s">
        <v>6440</v>
      </c>
      <c r="M2382" s="11" t="s">
        <v>6215</v>
      </c>
      <c r="N2382" s="11" t="s">
        <v>6259</v>
      </c>
      <c r="O2382" s="11" t="s">
        <v>9056</v>
      </c>
      <c r="P2382" s="11" t="s">
        <v>6218</v>
      </c>
      <c r="Q2382" s="11" t="s">
        <v>6219</v>
      </c>
      <c r="R2382" s="12">
        <v>45291</v>
      </c>
    </row>
    <row r="2383" spans="1:18" x14ac:dyDescent="0.3">
      <c r="A2383" s="11" t="s">
        <v>2329</v>
      </c>
      <c r="B2383" s="11" t="s">
        <v>8913</v>
      </c>
      <c r="C2383" s="11" t="s">
        <v>8557</v>
      </c>
      <c r="D2383" s="11" t="s">
        <v>4748</v>
      </c>
      <c r="E2383" s="11" t="s">
        <v>6081</v>
      </c>
      <c r="F2383" s="12">
        <v>43600</v>
      </c>
      <c r="G2383" s="12">
        <v>44001</v>
      </c>
      <c r="H2383" s="13">
        <v>11917.04</v>
      </c>
      <c r="I2383" s="14">
        <v>0.5</v>
      </c>
      <c r="J2383" s="11">
        <v>40139</v>
      </c>
      <c r="K2383" s="11" t="s">
        <v>6213</v>
      </c>
      <c r="L2383" s="11" t="s">
        <v>6215</v>
      </c>
      <c r="M2383" s="11" t="s">
        <v>6215</v>
      </c>
      <c r="N2383" s="11" t="s">
        <v>6259</v>
      </c>
      <c r="O2383" s="11" t="s">
        <v>9056</v>
      </c>
      <c r="P2383" s="11" t="s">
        <v>6218</v>
      </c>
      <c r="Q2383" s="11" t="s">
        <v>6219</v>
      </c>
      <c r="R2383" s="12">
        <v>45291</v>
      </c>
    </row>
    <row r="2384" spans="1:18" x14ac:dyDescent="0.3">
      <c r="A2384" s="11" t="s">
        <v>2330</v>
      </c>
      <c r="B2384" s="11" t="s">
        <v>8913</v>
      </c>
      <c r="C2384" s="11" t="s">
        <v>8558</v>
      </c>
      <c r="D2384" s="11" t="s">
        <v>4749</v>
      </c>
      <c r="E2384" s="11" t="s">
        <v>6082</v>
      </c>
      <c r="F2384" s="12">
        <v>43600</v>
      </c>
      <c r="G2384" s="12">
        <v>43965</v>
      </c>
      <c r="H2384" s="13">
        <v>7650</v>
      </c>
      <c r="I2384" s="14">
        <v>0.5</v>
      </c>
      <c r="J2384" s="11">
        <v>47025</v>
      </c>
      <c r="K2384" s="11" t="s">
        <v>6213</v>
      </c>
      <c r="L2384" s="11" t="s">
        <v>6781</v>
      </c>
      <c r="M2384" s="11" t="s">
        <v>6231</v>
      </c>
      <c r="N2384" s="11" t="s">
        <v>6259</v>
      </c>
      <c r="O2384" s="11" t="s">
        <v>9056</v>
      </c>
      <c r="P2384" s="11" t="s">
        <v>6218</v>
      </c>
      <c r="Q2384" s="11" t="s">
        <v>6219</v>
      </c>
      <c r="R2384" s="12">
        <v>45291</v>
      </c>
    </row>
    <row r="2385" spans="1:18" x14ac:dyDescent="0.3">
      <c r="A2385" s="11" t="s">
        <v>2331</v>
      </c>
      <c r="B2385" s="11" t="s">
        <v>8913</v>
      </c>
      <c r="C2385" s="11" t="s">
        <v>8559</v>
      </c>
      <c r="D2385" s="11" t="s">
        <v>4750</v>
      </c>
      <c r="E2385" s="11" t="s">
        <v>6083</v>
      </c>
      <c r="F2385" s="12">
        <v>43600</v>
      </c>
      <c r="G2385" s="12">
        <v>43971</v>
      </c>
      <c r="H2385" s="13">
        <v>12802.39</v>
      </c>
      <c r="I2385" s="14">
        <v>0.5</v>
      </c>
      <c r="J2385" s="11">
        <v>43121</v>
      </c>
      <c r="K2385" s="11" t="s">
        <v>6213</v>
      </c>
      <c r="L2385" s="11" t="s">
        <v>6243</v>
      </c>
      <c r="M2385" s="11" t="s">
        <v>6243</v>
      </c>
      <c r="N2385" s="11" t="s">
        <v>6259</v>
      </c>
      <c r="O2385" s="11" t="s">
        <v>9056</v>
      </c>
      <c r="P2385" s="11" t="s">
        <v>6218</v>
      </c>
      <c r="Q2385" s="11" t="s">
        <v>6219</v>
      </c>
      <c r="R2385" s="12">
        <v>45291</v>
      </c>
    </row>
    <row r="2386" spans="1:18" x14ac:dyDescent="0.3">
      <c r="A2386" s="11" t="s">
        <v>2332</v>
      </c>
      <c r="B2386" s="11" t="s">
        <v>8913</v>
      </c>
      <c r="C2386" s="11" t="s">
        <v>8560</v>
      </c>
      <c r="D2386" s="11" t="s">
        <v>4751</v>
      </c>
      <c r="E2386" s="11" t="s">
        <v>6084</v>
      </c>
      <c r="F2386" s="12">
        <v>43600</v>
      </c>
      <c r="G2386" s="12">
        <v>43962</v>
      </c>
      <c r="H2386" s="13">
        <v>7515.2</v>
      </c>
      <c r="I2386" s="14">
        <v>0.5</v>
      </c>
      <c r="J2386" s="11">
        <v>47023</v>
      </c>
      <c r="K2386" s="11" t="s">
        <v>6213</v>
      </c>
      <c r="L2386" s="11" t="s">
        <v>6235</v>
      </c>
      <c r="M2386" s="11" t="s">
        <v>6231</v>
      </c>
      <c r="N2386" s="11" t="s">
        <v>6259</v>
      </c>
      <c r="O2386" s="11" t="s">
        <v>9056</v>
      </c>
      <c r="P2386" s="11" t="s">
        <v>6218</v>
      </c>
      <c r="Q2386" s="11" t="s">
        <v>6219</v>
      </c>
      <c r="R2386" s="12">
        <v>45291</v>
      </c>
    </row>
    <row r="2387" spans="1:18" x14ac:dyDescent="0.3">
      <c r="A2387" s="11" t="s">
        <v>2333</v>
      </c>
      <c r="B2387" s="11" t="s">
        <v>8913</v>
      </c>
      <c r="C2387" s="11" t="s">
        <v>8561</v>
      </c>
      <c r="D2387" s="11" t="s">
        <v>4752</v>
      </c>
      <c r="E2387" s="11" t="s">
        <v>6085</v>
      </c>
      <c r="F2387" s="12">
        <v>43600</v>
      </c>
      <c r="G2387" s="12">
        <v>43997</v>
      </c>
      <c r="H2387" s="13">
        <v>8326.7999999999993</v>
      </c>
      <c r="I2387" s="14">
        <v>0.5</v>
      </c>
      <c r="J2387" s="11">
        <v>41027</v>
      </c>
      <c r="K2387" s="11" t="s">
        <v>6213</v>
      </c>
      <c r="L2387" s="11" t="s">
        <v>8562</v>
      </c>
      <c r="M2387" s="11" t="s">
        <v>6233</v>
      </c>
      <c r="N2387" s="11" t="s">
        <v>6259</v>
      </c>
      <c r="O2387" s="11" t="s">
        <v>9056</v>
      </c>
      <c r="P2387" s="11" t="s">
        <v>6218</v>
      </c>
      <c r="Q2387" s="11" t="s">
        <v>6219</v>
      </c>
      <c r="R2387" s="12">
        <v>45291</v>
      </c>
    </row>
    <row r="2388" spans="1:18" x14ac:dyDescent="0.3">
      <c r="A2388" s="11" t="s">
        <v>2334</v>
      </c>
      <c r="B2388" s="11" t="s">
        <v>8913</v>
      </c>
      <c r="C2388" s="11" t="s">
        <v>8563</v>
      </c>
      <c r="D2388" s="11" t="s">
        <v>4753</v>
      </c>
      <c r="E2388" s="11" t="s">
        <v>6086</v>
      </c>
      <c r="F2388" s="12">
        <v>43600</v>
      </c>
      <c r="G2388" s="12">
        <v>43998</v>
      </c>
      <c r="H2388" s="13">
        <v>20203.2</v>
      </c>
      <c r="I2388" s="14">
        <v>0.5</v>
      </c>
      <c r="J2388" s="11">
        <v>40125</v>
      </c>
      <c r="K2388" s="11" t="s">
        <v>6213</v>
      </c>
      <c r="L2388" s="11" t="s">
        <v>6215</v>
      </c>
      <c r="M2388" s="11" t="s">
        <v>6215</v>
      </c>
      <c r="N2388" s="11" t="s">
        <v>6259</v>
      </c>
      <c r="O2388" s="11" t="s">
        <v>9056</v>
      </c>
      <c r="P2388" s="11" t="s">
        <v>6218</v>
      </c>
      <c r="Q2388" s="11" t="s">
        <v>6219</v>
      </c>
      <c r="R2388" s="12">
        <v>45291</v>
      </c>
    </row>
    <row r="2389" spans="1:18" x14ac:dyDescent="0.3">
      <c r="A2389" s="11" t="s">
        <v>2335</v>
      </c>
      <c r="B2389" s="11" t="s">
        <v>8913</v>
      </c>
      <c r="C2389" s="11" t="s">
        <v>7143</v>
      </c>
      <c r="D2389" s="11" t="s">
        <v>4754</v>
      </c>
      <c r="E2389" s="11" t="s">
        <v>6087</v>
      </c>
      <c r="F2389" s="12">
        <v>43600</v>
      </c>
      <c r="G2389" s="12">
        <v>43998</v>
      </c>
      <c r="H2389" s="13">
        <v>9645.4500000000007</v>
      </c>
      <c r="I2389" s="14">
        <v>0.5</v>
      </c>
      <c r="J2389" s="11">
        <v>47122</v>
      </c>
      <c r="K2389" s="11" t="s">
        <v>6213</v>
      </c>
      <c r="L2389" s="11" t="s">
        <v>6230</v>
      </c>
      <c r="M2389" s="11" t="s">
        <v>6231</v>
      </c>
      <c r="N2389" s="11" t="s">
        <v>6259</v>
      </c>
      <c r="O2389" s="11" t="s">
        <v>9056</v>
      </c>
      <c r="P2389" s="11" t="s">
        <v>6218</v>
      </c>
      <c r="Q2389" s="11" t="s">
        <v>6219</v>
      </c>
      <c r="R2389" s="12">
        <v>45291</v>
      </c>
    </row>
    <row r="2390" spans="1:18" x14ac:dyDescent="0.3">
      <c r="A2390" s="11" t="s">
        <v>2336</v>
      </c>
      <c r="B2390" s="11" t="s">
        <v>8913</v>
      </c>
      <c r="C2390" s="11" t="s">
        <v>8564</v>
      </c>
      <c r="D2390" s="11" t="s">
        <v>4755</v>
      </c>
      <c r="E2390" s="11" t="s">
        <v>6088</v>
      </c>
      <c r="F2390" s="12">
        <v>43600</v>
      </c>
      <c r="G2390" s="12">
        <v>43997</v>
      </c>
      <c r="H2390" s="13">
        <v>8100</v>
      </c>
      <c r="I2390" s="14">
        <v>0.5</v>
      </c>
      <c r="J2390" s="11">
        <v>43122</v>
      </c>
      <c r="K2390" s="11" t="s">
        <v>6213</v>
      </c>
      <c r="L2390" s="11" t="s">
        <v>6243</v>
      </c>
      <c r="M2390" s="11" t="s">
        <v>6243</v>
      </c>
      <c r="N2390" s="11" t="s">
        <v>6259</v>
      </c>
      <c r="O2390" s="11" t="s">
        <v>9056</v>
      </c>
      <c r="P2390" s="11" t="s">
        <v>6218</v>
      </c>
      <c r="Q2390" s="11" t="s">
        <v>6219</v>
      </c>
      <c r="R2390" s="12">
        <v>45291</v>
      </c>
    </row>
    <row r="2391" spans="1:18" x14ac:dyDescent="0.3">
      <c r="A2391" s="11" t="s">
        <v>2337</v>
      </c>
      <c r="B2391" s="11" t="s">
        <v>8913</v>
      </c>
      <c r="C2391" s="11" t="s">
        <v>8565</v>
      </c>
      <c r="D2391" s="11" t="s">
        <v>4756</v>
      </c>
      <c r="E2391" s="11" t="s">
        <v>6089</v>
      </c>
      <c r="F2391" s="12">
        <v>43600</v>
      </c>
      <c r="G2391" s="12">
        <v>44015</v>
      </c>
      <c r="H2391" s="13">
        <v>13050</v>
      </c>
      <c r="I2391" s="14">
        <v>0.5</v>
      </c>
      <c r="J2391" s="11">
        <v>40138</v>
      </c>
      <c r="K2391" s="11" t="s">
        <v>6213</v>
      </c>
      <c r="L2391" s="11" t="s">
        <v>6215</v>
      </c>
      <c r="M2391" s="11" t="s">
        <v>6215</v>
      </c>
      <c r="N2391" s="11" t="s">
        <v>6259</v>
      </c>
      <c r="O2391" s="11" t="s">
        <v>9056</v>
      </c>
      <c r="P2391" s="11" t="s">
        <v>6218</v>
      </c>
      <c r="Q2391" s="11" t="s">
        <v>6219</v>
      </c>
      <c r="R2391" s="12">
        <v>45291</v>
      </c>
    </row>
    <row r="2392" spans="1:18" x14ac:dyDescent="0.3">
      <c r="A2392" s="11" t="s">
        <v>2338</v>
      </c>
      <c r="B2392" s="11" t="s">
        <v>8913</v>
      </c>
      <c r="C2392" s="11" t="s">
        <v>8566</v>
      </c>
      <c r="D2392" s="11" t="s">
        <v>4757</v>
      </c>
      <c r="E2392" s="11" t="s">
        <v>6090</v>
      </c>
      <c r="F2392" s="12">
        <v>43600</v>
      </c>
      <c r="G2392" s="12">
        <v>44027</v>
      </c>
      <c r="H2392" s="13">
        <v>10323</v>
      </c>
      <c r="I2392" s="14">
        <v>0.5</v>
      </c>
      <c r="J2392" s="11">
        <v>41037</v>
      </c>
      <c r="K2392" s="11" t="s">
        <v>6213</v>
      </c>
      <c r="L2392" s="11" t="s">
        <v>6530</v>
      </c>
      <c r="M2392" s="11" t="s">
        <v>6233</v>
      </c>
      <c r="N2392" s="11" t="s">
        <v>6259</v>
      </c>
      <c r="O2392" s="11" t="s">
        <v>9056</v>
      </c>
      <c r="P2392" s="11" t="s">
        <v>6218</v>
      </c>
      <c r="Q2392" s="11" t="s">
        <v>6219</v>
      </c>
      <c r="R2392" s="12">
        <v>45291</v>
      </c>
    </row>
    <row r="2393" spans="1:18" x14ac:dyDescent="0.3">
      <c r="A2393" s="11" t="s">
        <v>2339</v>
      </c>
      <c r="B2393" s="11" t="s">
        <v>8913</v>
      </c>
      <c r="C2393" s="11" t="s">
        <v>7341</v>
      </c>
      <c r="D2393" s="11" t="s">
        <v>4758</v>
      </c>
      <c r="E2393" s="11" t="s">
        <v>6091</v>
      </c>
      <c r="F2393" s="12">
        <v>43600</v>
      </c>
      <c r="G2393" s="12">
        <v>43977</v>
      </c>
      <c r="H2393" s="13">
        <v>19967.04</v>
      </c>
      <c r="I2393" s="14">
        <v>0.5</v>
      </c>
      <c r="J2393" s="11">
        <v>48015</v>
      </c>
      <c r="K2393" s="11" t="s">
        <v>6213</v>
      </c>
      <c r="L2393" s="11" t="s">
        <v>6228</v>
      </c>
      <c r="M2393" s="11" t="s">
        <v>6228</v>
      </c>
      <c r="N2393" s="11" t="s">
        <v>6259</v>
      </c>
      <c r="O2393" s="11" t="s">
        <v>9056</v>
      </c>
      <c r="P2393" s="11" t="s">
        <v>6218</v>
      </c>
      <c r="Q2393" s="11" t="s">
        <v>6219</v>
      </c>
      <c r="R2393" s="12">
        <v>45291</v>
      </c>
    </row>
    <row r="2394" spans="1:18" x14ac:dyDescent="0.3">
      <c r="A2394" s="11" t="s">
        <v>2340</v>
      </c>
      <c r="B2394" s="11" t="s">
        <v>8913</v>
      </c>
      <c r="C2394" s="11" t="s">
        <v>8567</v>
      </c>
      <c r="D2394" s="11" t="s">
        <v>4759</v>
      </c>
      <c r="E2394" s="11" t="s">
        <v>6092</v>
      </c>
      <c r="F2394" s="12">
        <v>43600</v>
      </c>
      <c r="G2394" s="12">
        <v>44020</v>
      </c>
      <c r="H2394" s="13">
        <v>8647.81</v>
      </c>
      <c r="I2394" s="14">
        <v>0.5</v>
      </c>
      <c r="J2394" s="11">
        <v>40126</v>
      </c>
      <c r="K2394" s="11" t="s">
        <v>6213</v>
      </c>
      <c r="L2394" s="11" t="s">
        <v>6215</v>
      </c>
      <c r="M2394" s="11" t="s">
        <v>6215</v>
      </c>
      <c r="N2394" s="11" t="s">
        <v>6259</v>
      </c>
      <c r="O2394" s="11" t="s">
        <v>9056</v>
      </c>
      <c r="P2394" s="11" t="s">
        <v>6218</v>
      </c>
      <c r="Q2394" s="11" t="s">
        <v>6219</v>
      </c>
      <c r="R2394" s="12">
        <v>45291</v>
      </c>
    </row>
    <row r="2395" spans="1:18" x14ac:dyDescent="0.3">
      <c r="A2395" s="11" t="s">
        <v>2341</v>
      </c>
      <c r="B2395" s="11" t="s">
        <v>8913</v>
      </c>
      <c r="C2395" s="11" t="s">
        <v>8568</v>
      </c>
      <c r="D2395" s="11" t="s">
        <v>4760</v>
      </c>
      <c r="E2395" s="11" t="s">
        <v>6093</v>
      </c>
      <c r="F2395" s="12">
        <v>43600</v>
      </c>
      <c r="G2395" s="12">
        <v>44022</v>
      </c>
      <c r="H2395" s="13">
        <v>12171.2</v>
      </c>
      <c r="I2395" s="14">
        <v>0.5</v>
      </c>
      <c r="J2395" s="11">
        <v>47814</v>
      </c>
      <c r="K2395" s="11" t="s">
        <v>6213</v>
      </c>
      <c r="L2395" s="11" t="s">
        <v>6965</v>
      </c>
      <c r="M2395" s="11" t="s">
        <v>6239</v>
      </c>
      <c r="N2395" s="11" t="s">
        <v>6259</v>
      </c>
      <c r="O2395" s="11" t="s">
        <v>9056</v>
      </c>
      <c r="P2395" s="11" t="s">
        <v>6218</v>
      </c>
      <c r="Q2395" s="11" t="s">
        <v>6219</v>
      </c>
      <c r="R2395" s="12">
        <v>45291</v>
      </c>
    </row>
    <row r="2396" spans="1:18" x14ac:dyDescent="0.3">
      <c r="A2396" s="11" t="s">
        <v>2342</v>
      </c>
      <c r="B2396" s="11" t="s">
        <v>8913</v>
      </c>
      <c r="C2396" s="11" t="s">
        <v>7162</v>
      </c>
      <c r="D2396" s="11" t="s">
        <v>3274</v>
      </c>
      <c r="E2396" s="11" t="s">
        <v>5980</v>
      </c>
      <c r="F2396" s="12">
        <v>43600</v>
      </c>
      <c r="G2396" s="12">
        <v>43978</v>
      </c>
      <c r="H2396" s="13">
        <v>19615.7</v>
      </c>
      <c r="I2396" s="14">
        <v>0.5</v>
      </c>
      <c r="J2396" s="11">
        <v>44300</v>
      </c>
      <c r="K2396" s="11" t="s">
        <v>6213</v>
      </c>
      <c r="L2396" s="11" t="s">
        <v>6544</v>
      </c>
      <c r="M2396" s="11" t="s">
        <v>6215</v>
      </c>
      <c r="N2396" s="11" t="s">
        <v>6259</v>
      </c>
      <c r="O2396" s="11" t="s">
        <v>9056</v>
      </c>
      <c r="P2396" s="11" t="s">
        <v>6218</v>
      </c>
      <c r="Q2396" s="11" t="s">
        <v>6219</v>
      </c>
      <c r="R2396" s="12">
        <v>45291</v>
      </c>
    </row>
    <row r="2397" spans="1:18" x14ac:dyDescent="0.3">
      <c r="A2397" s="11" t="s">
        <v>2343</v>
      </c>
      <c r="B2397" s="11" t="s">
        <v>8913</v>
      </c>
      <c r="C2397" s="11" t="s">
        <v>8009</v>
      </c>
      <c r="D2397" s="11" t="s">
        <v>4123</v>
      </c>
      <c r="E2397" s="11" t="s">
        <v>6094</v>
      </c>
      <c r="F2397" s="12">
        <v>43600</v>
      </c>
      <c r="G2397" s="12">
        <v>43971</v>
      </c>
      <c r="H2397" s="13">
        <v>20276.8</v>
      </c>
      <c r="I2397" s="14">
        <v>0.5</v>
      </c>
      <c r="J2397" s="11">
        <v>43029</v>
      </c>
      <c r="K2397" s="11" t="s">
        <v>6213</v>
      </c>
      <c r="L2397" s="11" t="s">
        <v>6566</v>
      </c>
      <c r="M2397" s="11" t="s">
        <v>6243</v>
      </c>
      <c r="N2397" s="11" t="s">
        <v>6259</v>
      </c>
      <c r="O2397" s="11" t="s">
        <v>9056</v>
      </c>
      <c r="P2397" s="11" t="s">
        <v>6218</v>
      </c>
      <c r="Q2397" s="11" t="s">
        <v>6219</v>
      </c>
      <c r="R2397" s="12">
        <v>45291</v>
      </c>
    </row>
    <row r="2398" spans="1:18" x14ac:dyDescent="0.3">
      <c r="A2398" s="11" t="s">
        <v>2344</v>
      </c>
      <c r="B2398" s="11" t="s">
        <v>8913</v>
      </c>
      <c r="C2398" s="11" t="s">
        <v>8569</v>
      </c>
      <c r="D2398" s="11" t="s">
        <v>4761</v>
      </c>
      <c r="E2398" s="11" t="s">
        <v>6095</v>
      </c>
      <c r="F2398" s="12">
        <v>43600</v>
      </c>
      <c r="G2398" s="12">
        <v>43950</v>
      </c>
      <c r="H2398" s="13">
        <v>7600</v>
      </c>
      <c r="I2398" s="14">
        <v>0.5</v>
      </c>
      <c r="J2398" s="11">
        <v>41042</v>
      </c>
      <c r="K2398" s="11" t="s">
        <v>6213</v>
      </c>
      <c r="L2398" s="11" t="s">
        <v>6349</v>
      </c>
      <c r="M2398" s="11" t="s">
        <v>6233</v>
      </c>
      <c r="N2398" s="11" t="s">
        <v>6259</v>
      </c>
      <c r="O2398" s="11" t="s">
        <v>9056</v>
      </c>
      <c r="P2398" s="11" t="s">
        <v>6218</v>
      </c>
      <c r="Q2398" s="11" t="s">
        <v>6219</v>
      </c>
      <c r="R2398" s="12">
        <v>45291</v>
      </c>
    </row>
    <row r="2399" spans="1:18" x14ac:dyDescent="0.3">
      <c r="A2399" s="11" t="s">
        <v>2345</v>
      </c>
      <c r="B2399" s="11" t="s">
        <v>8913</v>
      </c>
      <c r="C2399" s="11" t="s">
        <v>8570</v>
      </c>
      <c r="D2399" s="11" t="s">
        <v>4762</v>
      </c>
      <c r="E2399" s="11" t="s">
        <v>6096</v>
      </c>
      <c r="F2399" s="12">
        <v>43600</v>
      </c>
      <c r="G2399" s="12">
        <v>43973</v>
      </c>
      <c r="H2399" s="13">
        <v>17638.009999999998</v>
      </c>
      <c r="I2399" s="14">
        <v>0.5</v>
      </c>
      <c r="J2399" s="11">
        <v>41122</v>
      </c>
      <c r="K2399" s="11" t="s">
        <v>6213</v>
      </c>
      <c r="L2399" s="11" t="s">
        <v>6233</v>
      </c>
      <c r="M2399" s="11" t="s">
        <v>6233</v>
      </c>
      <c r="N2399" s="11" t="s">
        <v>6259</v>
      </c>
      <c r="O2399" s="11" t="s">
        <v>9056</v>
      </c>
      <c r="P2399" s="11" t="s">
        <v>6218</v>
      </c>
      <c r="Q2399" s="11" t="s">
        <v>6219</v>
      </c>
      <c r="R2399" s="12">
        <v>45291</v>
      </c>
    </row>
    <row r="2400" spans="1:18" x14ac:dyDescent="0.3">
      <c r="A2400" s="11" t="s">
        <v>2346</v>
      </c>
      <c r="B2400" s="11" t="s">
        <v>8913</v>
      </c>
      <c r="C2400" s="11" t="s">
        <v>8571</v>
      </c>
      <c r="D2400" s="11" t="s">
        <v>4763</v>
      </c>
      <c r="E2400" s="11" t="s">
        <v>6097</v>
      </c>
      <c r="F2400" s="12">
        <v>43600</v>
      </c>
      <c r="G2400" s="12">
        <v>44018</v>
      </c>
      <c r="H2400" s="13">
        <v>8101.3</v>
      </c>
      <c r="I2400" s="14">
        <v>0.5</v>
      </c>
      <c r="J2400" s="11">
        <v>40026</v>
      </c>
      <c r="K2400" s="11" t="s">
        <v>6213</v>
      </c>
      <c r="L2400" s="11" t="s">
        <v>6367</v>
      </c>
      <c r="M2400" s="11" t="s">
        <v>6215</v>
      </c>
      <c r="N2400" s="11" t="s">
        <v>6259</v>
      </c>
      <c r="O2400" s="11" t="s">
        <v>9056</v>
      </c>
      <c r="P2400" s="11" t="s">
        <v>6218</v>
      </c>
      <c r="Q2400" s="11" t="s">
        <v>6219</v>
      </c>
      <c r="R2400" s="12">
        <v>45291</v>
      </c>
    </row>
    <row r="2401" spans="1:18" x14ac:dyDescent="0.3">
      <c r="A2401" s="11" t="s">
        <v>2347</v>
      </c>
      <c r="B2401" s="11" t="s">
        <v>8913</v>
      </c>
      <c r="C2401" s="11" t="s">
        <v>7895</v>
      </c>
      <c r="D2401" s="11" t="s">
        <v>4764</v>
      </c>
      <c r="E2401" s="11" t="s">
        <v>6098</v>
      </c>
      <c r="F2401" s="12">
        <v>43600</v>
      </c>
      <c r="G2401" s="12">
        <v>44015</v>
      </c>
      <c r="H2401" s="13">
        <v>15128</v>
      </c>
      <c r="I2401" s="14">
        <v>0.5</v>
      </c>
      <c r="J2401" s="11">
        <v>41042</v>
      </c>
      <c r="K2401" s="11" t="s">
        <v>6213</v>
      </c>
      <c r="L2401" s="11" t="s">
        <v>6349</v>
      </c>
      <c r="M2401" s="11" t="s">
        <v>6233</v>
      </c>
      <c r="N2401" s="11" t="s">
        <v>6259</v>
      </c>
      <c r="O2401" s="11" t="s">
        <v>9056</v>
      </c>
      <c r="P2401" s="11" t="s">
        <v>6218</v>
      </c>
      <c r="Q2401" s="11" t="s">
        <v>6219</v>
      </c>
      <c r="R2401" s="12">
        <v>45291</v>
      </c>
    </row>
    <row r="2402" spans="1:18" x14ac:dyDescent="0.3">
      <c r="A2402" s="11" t="s">
        <v>2348</v>
      </c>
      <c r="B2402" s="11" t="s">
        <v>8913</v>
      </c>
      <c r="C2402" s="11" t="s">
        <v>8572</v>
      </c>
      <c r="D2402" s="11" t="s">
        <v>4765</v>
      </c>
      <c r="E2402" s="11" t="s">
        <v>6099</v>
      </c>
      <c r="F2402" s="12">
        <v>43600</v>
      </c>
      <c r="G2402" s="12">
        <v>44018</v>
      </c>
      <c r="H2402" s="13">
        <v>15901.16</v>
      </c>
      <c r="I2402" s="14">
        <v>0.5</v>
      </c>
      <c r="J2402" s="11">
        <v>40138</v>
      </c>
      <c r="K2402" s="11" t="s">
        <v>6213</v>
      </c>
      <c r="L2402" s="11" t="s">
        <v>6215</v>
      </c>
      <c r="M2402" s="11" t="s">
        <v>6215</v>
      </c>
      <c r="N2402" s="11" t="s">
        <v>6259</v>
      </c>
      <c r="O2402" s="11" t="s">
        <v>9056</v>
      </c>
      <c r="P2402" s="11" t="s">
        <v>6218</v>
      </c>
      <c r="Q2402" s="11" t="s">
        <v>6219</v>
      </c>
      <c r="R2402" s="12">
        <v>45291</v>
      </c>
    </row>
    <row r="2403" spans="1:18" x14ac:dyDescent="0.3">
      <c r="A2403" s="11" t="s">
        <v>2349</v>
      </c>
      <c r="B2403" s="11" t="s">
        <v>8913</v>
      </c>
      <c r="C2403" s="11" t="s">
        <v>8573</v>
      </c>
      <c r="D2403" s="11" t="s">
        <v>4766</v>
      </c>
      <c r="E2403" s="11" t="s">
        <v>6100</v>
      </c>
      <c r="F2403" s="12">
        <v>43600</v>
      </c>
      <c r="G2403" s="12">
        <v>43990</v>
      </c>
      <c r="H2403" s="13">
        <v>7065.07</v>
      </c>
      <c r="I2403" s="14">
        <v>0.5</v>
      </c>
      <c r="J2403" s="11">
        <v>43121</v>
      </c>
      <c r="K2403" s="11" t="s">
        <v>6213</v>
      </c>
      <c r="L2403" s="11" t="s">
        <v>6243</v>
      </c>
      <c r="M2403" s="11" t="s">
        <v>6243</v>
      </c>
      <c r="N2403" s="11" t="s">
        <v>6259</v>
      </c>
      <c r="O2403" s="11" t="s">
        <v>9056</v>
      </c>
      <c r="P2403" s="11" t="s">
        <v>6218</v>
      </c>
      <c r="Q2403" s="11" t="s">
        <v>6219</v>
      </c>
      <c r="R2403" s="12">
        <v>45291</v>
      </c>
    </row>
    <row r="2404" spans="1:18" x14ac:dyDescent="0.3">
      <c r="A2404" s="11" t="s">
        <v>2350</v>
      </c>
      <c r="B2404" s="11" t="s">
        <v>8913</v>
      </c>
      <c r="C2404" s="11" t="s">
        <v>8574</v>
      </c>
      <c r="D2404" s="11" t="s">
        <v>4767</v>
      </c>
      <c r="E2404" s="11" t="s">
        <v>6101</v>
      </c>
      <c r="F2404" s="12">
        <v>43600</v>
      </c>
      <c r="G2404" s="12">
        <v>43962</v>
      </c>
      <c r="H2404" s="13">
        <v>10980</v>
      </c>
      <c r="I2404" s="14">
        <v>0.5</v>
      </c>
      <c r="J2404" s="11">
        <v>41012</v>
      </c>
      <c r="K2404" s="11" t="s">
        <v>6213</v>
      </c>
      <c r="L2404" s="11" t="s">
        <v>6423</v>
      </c>
      <c r="M2404" s="11" t="s">
        <v>6233</v>
      </c>
      <c r="N2404" s="11" t="s">
        <v>6259</v>
      </c>
      <c r="O2404" s="11" t="s">
        <v>9056</v>
      </c>
      <c r="P2404" s="11" t="s">
        <v>6218</v>
      </c>
      <c r="Q2404" s="11" t="s">
        <v>6219</v>
      </c>
      <c r="R2404" s="12">
        <v>45291</v>
      </c>
    </row>
    <row r="2405" spans="1:18" x14ac:dyDescent="0.3">
      <c r="A2405" s="11" t="s">
        <v>2351</v>
      </c>
      <c r="B2405" s="11" t="s">
        <v>8913</v>
      </c>
      <c r="C2405" s="11" t="s">
        <v>8071</v>
      </c>
      <c r="D2405" s="11" t="s">
        <v>4768</v>
      </c>
      <c r="E2405" s="11" t="s">
        <v>6057</v>
      </c>
      <c r="F2405" s="12">
        <v>43600</v>
      </c>
      <c r="G2405" s="12">
        <v>43997</v>
      </c>
      <c r="H2405" s="13">
        <v>21377.17</v>
      </c>
      <c r="I2405" s="14">
        <v>0.5</v>
      </c>
      <c r="J2405" s="11">
        <v>40026</v>
      </c>
      <c r="K2405" s="11" t="s">
        <v>6213</v>
      </c>
      <c r="L2405" s="11" t="s">
        <v>6367</v>
      </c>
      <c r="M2405" s="11" t="s">
        <v>6215</v>
      </c>
      <c r="N2405" s="11" t="s">
        <v>6259</v>
      </c>
      <c r="O2405" s="11" t="s">
        <v>9056</v>
      </c>
      <c r="P2405" s="11" t="s">
        <v>6218</v>
      </c>
      <c r="Q2405" s="11" t="s">
        <v>6219</v>
      </c>
      <c r="R2405" s="12">
        <v>45291</v>
      </c>
    </row>
    <row r="2406" spans="1:18" x14ac:dyDescent="0.3">
      <c r="A2406" s="11" t="s">
        <v>2352</v>
      </c>
      <c r="B2406" s="11" t="s">
        <v>8913</v>
      </c>
      <c r="C2406" s="11" t="s">
        <v>8575</v>
      </c>
      <c r="D2406" s="11" t="s">
        <v>4769</v>
      </c>
      <c r="E2406" s="11" t="s">
        <v>6102</v>
      </c>
      <c r="F2406" s="12">
        <v>43600</v>
      </c>
      <c r="G2406" s="12">
        <v>44006</v>
      </c>
      <c r="H2406" s="13">
        <v>13928.52</v>
      </c>
      <c r="I2406" s="14">
        <v>0.5</v>
      </c>
      <c r="J2406" s="11">
        <v>41049</v>
      </c>
      <c r="K2406" s="11" t="s">
        <v>6213</v>
      </c>
      <c r="L2406" s="11" t="s">
        <v>6294</v>
      </c>
      <c r="M2406" s="11" t="s">
        <v>6233</v>
      </c>
      <c r="N2406" s="11" t="s">
        <v>6259</v>
      </c>
      <c r="O2406" s="11" t="s">
        <v>9056</v>
      </c>
      <c r="P2406" s="11" t="s">
        <v>6218</v>
      </c>
      <c r="Q2406" s="11" t="s">
        <v>6219</v>
      </c>
      <c r="R2406" s="12">
        <v>45291</v>
      </c>
    </row>
    <row r="2407" spans="1:18" x14ac:dyDescent="0.3">
      <c r="A2407" s="11" t="s">
        <v>2353</v>
      </c>
      <c r="B2407" s="11" t="s">
        <v>8913</v>
      </c>
      <c r="C2407" s="11" t="s">
        <v>8576</v>
      </c>
      <c r="D2407" s="11" t="s">
        <v>4770</v>
      </c>
      <c r="E2407" s="11" t="s">
        <v>6103</v>
      </c>
      <c r="F2407" s="12">
        <v>43600</v>
      </c>
      <c r="G2407" s="12">
        <v>44029</v>
      </c>
      <c r="H2407" s="13">
        <v>6307.6</v>
      </c>
      <c r="I2407" s="14">
        <v>0.5</v>
      </c>
      <c r="J2407" s="11">
        <v>42121</v>
      </c>
      <c r="K2407" s="11" t="s">
        <v>6213</v>
      </c>
      <c r="L2407" s="11" t="s">
        <v>6241</v>
      </c>
      <c r="M2407" s="11" t="s">
        <v>6241</v>
      </c>
      <c r="N2407" s="11" t="s">
        <v>6259</v>
      </c>
      <c r="O2407" s="11" t="s">
        <v>9056</v>
      </c>
      <c r="P2407" s="11" t="s">
        <v>6218</v>
      </c>
      <c r="Q2407" s="11" t="s">
        <v>6219</v>
      </c>
      <c r="R2407" s="12">
        <v>45291</v>
      </c>
    </row>
    <row r="2408" spans="1:18" x14ac:dyDescent="0.3">
      <c r="A2408" s="11" t="s">
        <v>2354</v>
      </c>
      <c r="B2408" s="11" t="s">
        <v>8913</v>
      </c>
      <c r="C2408" s="11" t="s">
        <v>8577</v>
      </c>
      <c r="D2408" s="11" t="s">
        <v>4771</v>
      </c>
      <c r="E2408" s="11" t="s">
        <v>6104</v>
      </c>
      <c r="F2408" s="12">
        <v>43600</v>
      </c>
      <c r="G2408" s="12">
        <v>44019</v>
      </c>
      <c r="H2408" s="13">
        <v>9818.64</v>
      </c>
      <c r="I2408" s="14">
        <v>0.5</v>
      </c>
      <c r="J2408" s="11">
        <v>40017</v>
      </c>
      <c r="K2408" s="11" t="s">
        <v>6213</v>
      </c>
      <c r="L2408" s="11" t="s">
        <v>6743</v>
      </c>
      <c r="M2408" s="11" t="s">
        <v>6215</v>
      </c>
      <c r="N2408" s="11" t="s">
        <v>6259</v>
      </c>
      <c r="O2408" s="11" t="s">
        <v>9056</v>
      </c>
      <c r="P2408" s="11" t="s">
        <v>6218</v>
      </c>
      <c r="Q2408" s="11" t="s">
        <v>6219</v>
      </c>
      <c r="R2408" s="12">
        <v>45291</v>
      </c>
    </row>
    <row r="2409" spans="1:18" x14ac:dyDescent="0.3">
      <c r="A2409" s="11" t="s">
        <v>2355</v>
      </c>
      <c r="B2409" s="11" t="s">
        <v>8913</v>
      </c>
      <c r="C2409" s="11" t="s">
        <v>8578</v>
      </c>
      <c r="D2409" s="11" t="s">
        <v>4772</v>
      </c>
      <c r="E2409" s="11" t="s">
        <v>6105</v>
      </c>
      <c r="F2409" s="12">
        <v>43600</v>
      </c>
      <c r="G2409" s="12">
        <v>43987</v>
      </c>
      <c r="H2409" s="13">
        <v>7931.41</v>
      </c>
      <c r="I2409" s="14">
        <v>0.5</v>
      </c>
      <c r="J2409" s="11">
        <v>41124</v>
      </c>
      <c r="K2409" s="11" t="s">
        <v>6213</v>
      </c>
      <c r="L2409" s="11" t="s">
        <v>6233</v>
      </c>
      <c r="M2409" s="11" t="s">
        <v>6233</v>
      </c>
      <c r="N2409" s="11" t="s">
        <v>6259</v>
      </c>
      <c r="O2409" s="11" t="s">
        <v>9056</v>
      </c>
      <c r="P2409" s="11" t="s">
        <v>6218</v>
      </c>
      <c r="Q2409" s="11" t="s">
        <v>6219</v>
      </c>
      <c r="R2409" s="12">
        <v>45291</v>
      </c>
    </row>
    <row r="2410" spans="1:18" x14ac:dyDescent="0.3">
      <c r="A2410" s="11" t="s">
        <v>2356</v>
      </c>
      <c r="B2410" s="11" t="s">
        <v>8913</v>
      </c>
      <c r="C2410" s="11" t="s">
        <v>8579</v>
      </c>
      <c r="D2410" s="11" t="s">
        <v>4773</v>
      </c>
      <c r="E2410" s="11" t="s">
        <v>6106</v>
      </c>
      <c r="F2410" s="12">
        <v>43600</v>
      </c>
      <c r="G2410" s="12">
        <v>43976</v>
      </c>
      <c r="H2410" s="13">
        <v>16582.32</v>
      </c>
      <c r="I2410" s="14">
        <v>0.5</v>
      </c>
      <c r="J2410" s="11">
        <v>44124</v>
      </c>
      <c r="K2410" s="11" t="s">
        <v>6213</v>
      </c>
      <c r="L2410" s="11" t="s">
        <v>6225</v>
      </c>
      <c r="M2410" s="11" t="s">
        <v>6225</v>
      </c>
      <c r="N2410" s="11" t="s">
        <v>6259</v>
      </c>
      <c r="O2410" s="11" t="s">
        <v>9056</v>
      </c>
      <c r="P2410" s="11" t="s">
        <v>6218</v>
      </c>
      <c r="Q2410" s="11" t="s">
        <v>6219</v>
      </c>
      <c r="R2410" s="12">
        <v>45291</v>
      </c>
    </row>
    <row r="2411" spans="1:18" x14ac:dyDescent="0.3">
      <c r="A2411" s="11" t="s">
        <v>2357</v>
      </c>
      <c r="B2411" s="11" t="s">
        <v>8913</v>
      </c>
      <c r="C2411" s="11" t="s">
        <v>8580</v>
      </c>
      <c r="D2411" s="11" t="s">
        <v>4774</v>
      </c>
      <c r="E2411" s="11" t="s">
        <v>6107</v>
      </c>
      <c r="F2411" s="12">
        <v>43600</v>
      </c>
      <c r="G2411" s="12">
        <v>44027</v>
      </c>
      <c r="H2411" s="13">
        <v>8384</v>
      </c>
      <c r="I2411" s="14">
        <v>0.5</v>
      </c>
      <c r="J2411" s="11">
        <v>44021</v>
      </c>
      <c r="K2411" s="11" t="s">
        <v>6213</v>
      </c>
      <c r="L2411" s="11" t="s">
        <v>7959</v>
      </c>
      <c r="M2411" s="11" t="s">
        <v>6225</v>
      </c>
      <c r="N2411" s="11" t="s">
        <v>6259</v>
      </c>
      <c r="O2411" s="11" t="s">
        <v>9056</v>
      </c>
      <c r="P2411" s="11" t="s">
        <v>6218</v>
      </c>
      <c r="Q2411" s="11" t="s">
        <v>6219</v>
      </c>
      <c r="R2411" s="12">
        <v>45291</v>
      </c>
    </row>
    <row r="2412" spans="1:18" x14ac:dyDescent="0.3">
      <c r="A2412" s="11" t="s">
        <v>2358</v>
      </c>
      <c r="B2412" s="11" t="s">
        <v>8913</v>
      </c>
      <c r="C2412" s="11" t="s">
        <v>8581</v>
      </c>
      <c r="D2412" s="11" t="s">
        <v>4775</v>
      </c>
      <c r="E2412" s="11" t="s">
        <v>6108</v>
      </c>
      <c r="F2412" s="12">
        <v>43600</v>
      </c>
      <c r="G2412" s="12">
        <v>44001</v>
      </c>
      <c r="H2412" s="13">
        <v>13160</v>
      </c>
      <c r="I2412" s="14">
        <v>0.5</v>
      </c>
      <c r="J2412" s="11">
        <v>41126</v>
      </c>
      <c r="K2412" s="11" t="s">
        <v>6213</v>
      </c>
      <c r="L2412" s="11" t="s">
        <v>6233</v>
      </c>
      <c r="M2412" s="11" t="s">
        <v>6233</v>
      </c>
      <c r="N2412" s="11" t="s">
        <v>6259</v>
      </c>
      <c r="O2412" s="11" t="s">
        <v>9056</v>
      </c>
      <c r="P2412" s="11" t="s">
        <v>6218</v>
      </c>
      <c r="Q2412" s="11" t="s">
        <v>6219</v>
      </c>
      <c r="R2412" s="12">
        <v>45291</v>
      </c>
    </row>
    <row r="2413" spans="1:18" x14ac:dyDescent="0.3">
      <c r="A2413" s="11" t="s">
        <v>2359</v>
      </c>
      <c r="B2413" s="11" t="s">
        <v>8913</v>
      </c>
      <c r="C2413" s="11" t="s">
        <v>7538</v>
      </c>
      <c r="D2413" s="11" t="s">
        <v>4776</v>
      </c>
      <c r="E2413" s="11" t="s">
        <v>6109</v>
      </c>
      <c r="F2413" s="12">
        <v>43600</v>
      </c>
      <c r="G2413" s="12">
        <v>44027</v>
      </c>
      <c r="H2413" s="13">
        <v>12462.3</v>
      </c>
      <c r="I2413" s="14">
        <v>0.5</v>
      </c>
      <c r="J2413" s="11">
        <v>40121</v>
      </c>
      <c r="K2413" s="11" t="s">
        <v>6213</v>
      </c>
      <c r="L2413" s="11" t="s">
        <v>6215</v>
      </c>
      <c r="M2413" s="11" t="s">
        <v>6215</v>
      </c>
      <c r="N2413" s="11" t="s">
        <v>6259</v>
      </c>
      <c r="O2413" s="11" t="s">
        <v>9056</v>
      </c>
      <c r="P2413" s="11" t="s">
        <v>6218</v>
      </c>
      <c r="Q2413" s="11" t="s">
        <v>6219</v>
      </c>
      <c r="R2413" s="12">
        <v>45291</v>
      </c>
    </row>
    <row r="2414" spans="1:18" x14ac:dyDescent="0.3">
      <c r="A2414" s="11" t="s">
        <v>2360</v>
      </c>
      <c r="B2414" s="11" t="s">
        <v>8913</v>
      </c>
      <c r="C2414" s="11" t="s">
        <v>8582</v>
      </c>
      <c r="D2414" s="11" t="s">
        <v>4777</v>
      </c>
      <c r="E2414" s="11" t="s">
        <v>6110</v>
      </c>
      <c r="F2414" s="12">
        <v>43600</v>
      </c>
      <c r="G2414" s="12">
        <v>43987</v>
      </c>
      <c r="H2414" s="13">
        <v>7201.17</v>
      </c>
      <c r="I2414" s="14">
        <v>0.5</v>
      </c>
      <c r="J2414" s="11">
        <v>41057</v>
      </c>
      <c r="K2414" s="11" t="s">
        <v>6213</v>
      </c>
      <c r="L2414" s="11" t="s">
        <v>6317</v>
      </c>
      <c r="M2414" s="11" t="s">
        <v>6233</v>
      </c>
      <c r="N2414" s="11" t="s">
        <v>6259</v>
      </c>
      <c r="O2414" s="11" t="s">
        <v>9056</v>
      </c>
      <c r="P2414" s="11" t="s">
        <v>6218</v>
      </c>
      <c r="Q2414" s="11" t="s">
        <v>6219</v>
      </c>
      <c r="R2414" s="12">
        <v>45291</v>
      </c>
    </row>
    <row r="2415" spans="1:18" x14ac:dyDescent="0.3">
      <c r="A2415" s="11" t="s">
        <v>2361</v>
      </c>
      <c r="B2415" s="11" t="s">
        <v>8913</v>
      </c>
      <c r="C2415" s="11" t="s">
        <v>8583</v>
      </c>
      <c r="D2415" s="11" t="s">
        <v>4778</v>
      </c>
      <c r="E2415" s="11" t="s">
        <v>6111</v>
      </c>
      <c r="F2415" s="12">
        <v>43600</v>
      </c>
      <c r="G2415" s="12">
        <v>44018</v>
      </c>
      <c r="H2415" s="13">
        <v>10540.33</v>
      </c>
      <c r="I2415" s="14">
        <v>0.5</v>
      </c>
      <c r="J2415" s="11">
        <v>43121</v>
      </c>
      <c r="K2415" s="11" t="s">
        <v>6213</v>
      </c>
      <c r="L2415" s="11" t="s">
        <v>6243</v>
      </c>
      <c r="M2415" s="11" t="s">
        <v>6243</v>
      </c>
      <c r="N2415" s="11" t="s">
        <v>6259</v>
      </c>
      <c r="O2415" s="11" t="s">
        <v>9056</v>
      </c>
      <c r="P2415" s="11" t="s">
        <v>6218</v>
      </c>
      <c r="Q2415" s="11" t="s">
        <v>6219</v>
      </c>
      <c r="R2415" s="12">
        <v>45291</v>
      </c>
    </row>
    <row r="2416" spans="1:18" x14ac:dyDescent="0.3">
      <c r="A2416" s="11" t="s">
        <v>2362</v>
      </c>
      <c r="B2416" s="11" t="s">
        <v>8913</v>
      </c>
      <c r="C2416" s="11" t="s">
        <v>8584</v>
      </c>
      <c r="D2416" s="11" t="s">
        <v>4779</v>
      </c>
      <c r="E2416" s="11" t="s">
        <v>6112</v>
      </c>
      <c r="F2416" s="12">
        <v>43600</v>
      </c>
      <c r="G2416" s="12">
        <v>44028</v>
      </c>
      <c r="H2416" s="13">
        <v>6178</v>
      </c>
      <c r="I2416" s="14">
        <v>0.5</v>
      </c>
      <c r="J2416" s="11">
        <v>40131</v>
      </c>
      <c r="K2416" s="11" t="s">
        <v>6213</v>
      </c>
      <c r="L2416" s="11" t="s">
        <v>6215</v>
      </c>
      <c r="M2416" s="11" t="s">
        <v>6215</v>
      </c>
      <c r="N2416" s="11" t="s">
        <v>6259</v>
      </c>
      <c r="O2416" s="11" t="s">
        <v>9056</v>
      </c>
      <c r="P2416" s="11" t="s">
        <v>6218</v>
      </c>
      <c r="Q2416" s="11" t="s">
        <v>6219</v>
      </c>
      <c r="R2416" s="12">
        <v>45291</v>
      </c>
    </row>
    <row r="2417" spans="1:18" x14ac:dyDescent="0.3">
      <c r="A2417" s="11" t="s">
        <v>2363</v>
      </c>
      <c r="B2417" s="11" t="s">
        <v>8913</v>
      </c>
      <c r="C2417" s="11" t="s">
        <v>8585</v>
      </c>
      <c r="D2417" s="11" t="s">
        <v>4780</v>
      </c>
      <c r="E2417" s="11" t="s">
        <v>6113</v>
      </c>
      <c r="F2417" s="12">
        <v>43600</v>
      </c>
      <c r="G2417" s="12">
        <v>43964</v>
      </c>
      <c r="H2417" s="13">
        <v>6143.6</v>
      </c>
      <c r="I2417" s="14">
        <v>0.5</v>
      </c>
      <c r="J2417" s="11">
        <v>40012</v>
      </c>
      <c r="K2417" s="11" t="s">
        <v>6213</v>
      </c>
      <c r="L2417" s="11" t="s">
        <v>6274</v>
      </c>
      <c r="M2417" s="11" t="s">
        <v>6215</v>
      </c>
      <c r="N2417" s="11" t="s">
        <v>6259</v>
      </c>
      <c r="O2417" s="11" t="s">
        <v>9056</v>
      </c>
      <c r="P2417" s="11" t="s">
        <v>6218</v>
      </c>
      <c r="Q2417" s="11" t="s">
        <v>6219</v>
      </c>
      <c r="R2417" s="12">
        <v>45291</v>
      </c>
    </row>
    <row r="2418" spans="1:18" x14ac:dyDescent="0.3">
      <c r="A2418" s="11" t="s">
        <v>2364</v>
      </c>
      <c r="B2418" s="11" t="s">
        <v>8913</v>
      </c>
      <c r="C2418" s="11" t="s">
        <v>8586</v>
      </c>
      <c r="D2418" s="11" t="s">
        <v>4781</v>
      </c>
      <c r="E2418" s="11" t="s">
        <v>6114</v>
      </c>
      <c r="F2418" s="12">
        <v>43600</v>
      </c>
      <c r="G2418" s="12">
        <v>43936</v>
      </c>
      <c r="H2418" s="13">
        <v>6947.11</v>
      </c>
      <c r="I2418" s="14">
        <v>0.5</v>
      </c>
      <c r="J2418" s="11">
        <v>41019</v>
      </c>
      <c r="K2418" s="11" t="s">
        <v>6213</v>
      </c>
      <c r="L2418" s="11" t="s">
        <v>6310</v>
      </c>
      <c r="M2418" s="11" t="s">
        <v>6233</v>
      </c>
      <c r="N2418" s="11" t="s">
        <v>6259</v>
      </c>
      <c r="O2418" s="11" t="s">
        <v>9056</v>
      </c>
      <c r="P2418" s="11" t="s">
        <v>6218</v>
      </c>
      <c r="Q2418" s="11" t="s">
        <v>6219</v>
      </c>
      <c r="R2418" s="12">
        <v>45291</v>
      </c>
    </row>
    <row r="2419" spans="1:18" x14ac:dyDescent="0.3">
      <c r="A2419" s="11" t="s">
        <v>2365</v>
      </c>
      <c r="B2419" s="11" t="s">
        <v>8913</v>
      </c>
      <c r="C2419" s="11" t="s">
        <v>7151</v>
      </c>
      <c r="D2419" s="11" t="s">
        <v>3265</v>
      </c>
      <c r="E2419" s="11" t="s">
        <v>6115</v>
      </c>
      <c r="F2419" s="12">
        <v>43600</v>
      </c>
      <c r="G2419" s="12">
        <v>43983</v>
      </c>
      <c r="H2419" s="13">
        <v>8369.6</v>
      </c>
      <c r="I2419" s="14">
        <v>0.5</v>
      </c>
      <c r="J2419" s="11">
        <v>40129</v>
      </c>
      <c r="K2419" s="11" t="s">
        <v>6213</v>
      </c>
      <c r="L2419" s="11" t="s">
        <v>6215</v>
      </c>
      <c r="M2419" s="11" t="s">
        <v>6215</v>
      </c>
      <c r="N2419" s="11" t="s">
        <v>6259</v>
      </c>
      <c r="O2419" s="11" t="s">
        <v>9056</v>
      </c>
      <c r="P2419" s="11" t="s">
        <v>6218</v>
      </c>
      <c r="Q2419" s="11" t="s">
        <v>6219</v>
      </c>
      <c r="R2419" s="12">
        <v>45291</v>
      </c>
    </row>
    <row r="2420" spans="1:18" x14ac:dyDescent="0.3">
      <c r="A2420" s="11" t="s">
        <v>2366</v>
      </c>
      <c r="B2420" s="11" t="s">
        <v>8913</v>
      </c>
      <c r="C2420" s="11" t="s">
        <v>8587</v>
      </c>
      <c r="D2420" s="11" t="s">
        <v>4782</v>
      </c>
      <c r="E2420" s="11" t="s">
        <v>6116</v>
      </c>
      <c r="F2420" s="12">
        <v>43600</v>
      </c>
      <c r="G2420" s="12">
        <v>43998</v>
      </c>
      <c r="H2420" s="13">
        <v>22185</v>
      </c>
      <c r="I2420" s="14">
        <v>0.5</v>
      </c>
      <c r="J2420" s="11">
        <v>40011</v>
      </c>
      <c r="K2420" s="11" t="s">
        <v>6213</v>
      </c>
      <c r="L2420" s="11" t="s">
        <v>6373</v>
      </c>
      <c r="M2420" s="11" t="s">
        <v>6215</v>
      </c>
      <c r="N2420" s="11" t="s">
        <v>6259</v>
      </c>
      <c r="O2420" s="11" t="s">
        <v>9056</v>
      </c>
      <c r="P2420" s="11" t="s">
        <v>6218</v>
      </c>
      <c r="Q2420" s="11" t="s">
        <v>6219</v>
      </c>
      <c r="R2420" s="12">
        <v>45291</v>
      </c>
    </row>
    <row r="2421" spans="1:18" x14ac:dyDescent="0.3">
      <c r="A2421" s="11" t="s">
        <v>2367</v>
      </c>
      <c r="B2421" s="11" t="s">
        <v>8913</v>
      </c>
      <c r="C2421" s="11" t="s">
        <v>8588</v>
      </c>
      <c r="D2421" s="11" t="s">
        <v>4783</v>
      </c>
      <c r="E2421" s="11" t="s">
        <v>6117</v>
      </c>
      <c r="F2421" s="12">
        <v>43600</v>
      </c>
      <c r="G2421" s="12">
        <v>44022</v>
      </c>
      <c r="H2421" s="13">
        <v>6200</v>
      </c>
      <c r="I2421" s="14">
        <v>0.5</v>
      </c>
      <c r="J2421" s="11">
        <v>47521</v>
      </c>
      <c r="K2421" s="11" t="s">
        <v>6213</v>
      </c>
      <c r="L2421" s="11" t="s">
        <v>6230</v>
      </c>
      <c r="M2421" s="11" t="s">
        <v>6231</v>
      </c>
      <c r="N2421" s="11" t="s">
        <v>6259</v>
      </c>
      <c r="O2421" s="11" t="s">
        <v>9056</v>
      </c>
      <c r="P2421" s="11" t="s">
        <v>6218</v>
      </c>
      <c r="Q2421" s="11" t="s">
        <v>6219</v>
      </c>
      <c r="R2421" s="12">
        <v>45291</v>
      </c>
    </row>
    <row r="2422" spans="1:18" x14ac:dyDescent="0.3">
      <c r="A2422" s="11" t="s">
        <v>2368</v>
      </c>
      <c r="B2422" s="11" t="s">
        <v>8913</v>
      </c>
      <c r="C2422" s="11" t="s">
        <v>8589</v>
      </c>
      <c r="D2422" s="11" t="s">
        <v>4784</v>
      </c>
      <c r="E2422" s="11" t="s">
        <v>6118</v>
      </c>
      <c r="F2422" s="12">
        <v>43601</v>
      </c>
      <c r="G2422" s="12">
        <v>43998</v>
      </c>
      <c r="H2422" s="13">
        <v>6478.92</v>
      </c>
      <c r="I2422" s="14">
        <v>0.5</v>
      </c>
      <c r="J2422" s="11">
        <v>44123</v>
      </c>
      <c r="K2422" s="11" t="s">
        <v>6213</v>
      </c>
      <c r="L2422" s="11" t="s">
        <v>6225</v>
      </c>
      <c r="M2422" s="11" t="s">
        <v>6225</v>
      </c>
      <c r="N2422" s="11" t="s">
        <v>6259</v>
      </c>
      <c r="O2422" s="11" t="s">
        <v>9056</v>
      </c>
      <c r="P2422" s="11" t="s">
        <v>6218</v>
      </c>
      <c r="Q2422" s="11" t="s">
        <v>6219</v>
      </c>
      <c r="R2422" s="12">
        <v>45291</v>
      </c>
    </row>
    <row r="2423" spans="1:18" x14ac:dyDescent="0.3">
      <c r="A2423" s="11" t="s">
        <v>2369</v>
      </c>
      <c r="B2423" s="11" t="s">
        <v>8913</v>
      </c>
      <c r="C2423" s="11" t="s">
        <v>8590</v>
      </c>
      <c r="D2423" s="11" t="s">
        <v>4785</v>
      </c>
      <c r="E2423" s="11" t="s">
        <v>6119</v>
      </c>
      <c r="F2423" s="12">
        <v>43601</v>
      </c>
      <c r="G2423" s="12">
        <v>43998</v>
      </c>
      <c r="H2423" s="13">
        <v>8390.7999999999993</v>
      </c>
      <c r="I2423" s="14">
        <v>0.5</v>
      </c>
      <c r="J2423" s="11">
        <v>48026</v>
      </c>
      <c r="K2423" s="11" t="s">
        <v>6213</v>
      </c>
      <c r="L2423" s="11" t="s">
        <v>6347</v>
      </c>
      <c r="M2423" s="11" t="s">
        <v>6228</v>
      </c>
      <c r="N2423" s="11" t="s">
        <v>6259</v>
      </c>
      <c r="O2423" s="11" t="s">
        <v>9056</v>
      </c>
      <c r="P2423" s="11" t="s">
        <v>6218</v>
      </c>
      <c r="Q2423" s="11" t="s">
        <v>6219</v>
      </c>
      <c r="R2423" s="12">
        <v>45291</v>
      </c>
    </row>
    <row r="2424" spans="1:18" x14ac:dyDescent="0.3">
      <c r="A2424" s="11" t="s">
        <v>2370</v>
      </c>
      <c r="B2424" s="11" t="s">
        <v>8913</v>
      </c>
      <c r="C2424" s="11" t="s">
        <v>8591</v>
      </c>
      <c r="D2424" s="11" t="s">
        <v>4786</v>
      </c>
      <c r="E2424" s="11" t="s">
        <v>6120</v>
      </c>
      <c r="F2424" s="12">
        <v>43601</v>
      </c>
      <c r="G2424" s="12">
        <v>43998</v>
      </c>
      <c r="H2424" s="13">
        <v>10014.299999999999</v>
      </c>
      <c r="I2424" s="14">
        <v>0.5</v>
      </c>
      <c r="J2424" s="11">
        <v>40126</v>
      </c>
      <c r="K2424" s="11" t="s">
        <v>6213</v>
      </c>
      <c r="L2424" s="11" t="s">
        <v>6215</v>
      </c>
      <c r="M2424" s="11" t="s">
        <v>6215</v>
      </c>
      <c r="N2424" s="11" t="s">
        <v>6259</v>
      </c>
      <c r="O2424" s="11" t="s">
        <v>9056</v>
      </c>
      <c r="P2424" s="11" t="s">
        <v>6218</v>
      </c>
      <c r="Q2424" s="11" t="s">
        <v>6219</v>
      </c>
      <c r="R2424" s="12">
        <v>45291</v>
      </c>
    </row>
    <row r="2425" spans="1:18" x14ac:dyDescent="0.3">
      <c r="A2425" s="11" t="s">
        <v>2371</v>
      </c>
      <c r="B2425" s="11" t="s">
        <v>8912</v>
      </c>
      <c r="C2425" s="11" t="s">
        <v>8592</v>
      </c>
      <c r="D2425" s="11" t="s">
        <v>4787</v>
      </c>
      <c r="E2425" s="11" t="s">
        <v>6121</v>
      </c>
      <c r="F2425" s="12">
        <v>43605</v>
      </c>
      <c r="G2425" s="12">
        <v>44025</v>
      </c>
      <c r="H2425" s="13">
        <v>6076.23</v>
      </c>
      <c r="I2425" s="14">
        <v>0.5</v>
      </c>
      <c r="J2425" s="11">
        <v>40059</v>
      </c>
      <c r="K2425" s="11" t="s">
        <v>6213</v>
      </c>
      <c r="L2425" s="11" t="s">
        <v>6592</v>
      </c>
      <c r="M2425" s="11" t="s">
        <v>6215</v>
      </c>
      <c r="N2425" s="11" t="s">
        <v>8685</v>
      </c>
      <c r="O2425" s="11" t="s">
        <v>8686</v>
      </c>
      <c r="P2425" s="11" t="s">
        <v>6218</v>
      </c>
      <c r="Q2425" s="11" t="s">
        <v>6219</v>
      </c>
      <c r="R2425" s="12">
        <v>45291</v>
      </c>
    </row>
    <row r="2426" spans="1:18" x14ac:dyDescent="0.3">
      <c r="A2426" s="11" t="s">
        <v>2372</v>
      </c>
      <c r="B2426" s="11" t="s">
        <v>8912</v>
      </c>
      <c r="C2426" s="11" t="s">
        <v>8593</v>
      </c>
      <c r="D2426" s="11" t="s">
        <v>4788</v>
      </c>
      <c r="E2426" s="11" t="s">
        <v>6122</v>
      </c>
      <c r="F2426" s="12">
        <v>43605</v>
      </c>
      <c r="G2426" s="12">
        <v>44097</v>
      </c>
      <c r="H2426" s="13">
        <v>7357.5</v>
      </c>
      <c r="I2426" s="14">
        <v>0.5</v>
      </c>
      <c r="J2426" s="11">
        <v>41012</v>
      </c>
      <c r="K2426" s="11" t="s">
        <v>6213</v>
      </c>
      <c r="L2426" s="11" t="s">
        <v>6423</v>
      </c>
      <c r="M2426" s="11" t="s">
        <v>6233</v>
      </c>
      <c r="N2426" s="11" t="s">
        <v>8685</v>
      </c>
      <c r="O2426" s="11" t="s">
        <v>8686</v>
      </c>
      <c r="P2426" s="11" t="s">
        <v>6218</v>
      </c>
      <c r="Q2426" s="11" t="s">
        <v>6219</v>
      </c>
      <c r="R2426" s="12">
        <v>45291</v>
      </c>
    </row>
    <row r="2427" spans="1:18" x14ac:dyDescent="0.3">
      <c r="A2427" s="11" t="s">
        <v>2373</v>
      </c>
      <c r="B2427" s="11" t="s">
        <v>8912</v>
      </c>
      <c r="C2427" s="11" t="s">
        <v>8594</v>
      </c>
      <c r="D2427" s="11" t="s">
        <v>4789</v>
      </c>
      <c r="E2427" s="11" t="s">
        <v>6123</v>
      </c>
      <c r="F2427" s="12">
        <v>43605</v>
      </c>
      <c r="G2427" s="12">
        <v>44013</v>
      </c>
      <c r="H2427" s="13">
        <v>6639.75</v>
      </c>
      <c r="I2427" s="14">
        <v>0.5</v>
      </c>
      <c r="J2427" s="11">
        <v>48015</v>
      </c>
      <c r="K2427" s="11" t="s">
        <v>6213</v>
      </c>
      <c r="L2427" s="11" t="s">
        <v>6369</v>
      </c>
      <c r="M2427" s="11" t="s">
        <v>6228</v>
      </c>
      <c r="N2427" s="11" t="s">
        <v>8685</v>
      </c>
      <c r="O2427" s="11" t="s">
        <v>8686</v>
      </c>
      <c r="P2427" s="11" t="s">
        <v>6218</v>
      </c>
      <c r="Q2427" s="11" t="s">
        <v>6219</v>
      </c>
      <c r="R2427" s="12">
        <v>45291</v>
      </c>
    </row>
    <row r="2428" spans="1:18" x14ac:dyDescent="0.3">
      <c r="A2428" s="11" t="s">
        <v>2374</v>
      </c>
      <c r="B2428" s="11" t="s">
        <v>8912</v>
      </c>
      <c r="C2428" s="11" t="s">
        <v>8595</v>
      </c>
      <c r="D2428" s="11" t="s">
        <v>4790</v>
      </c>
      <c r="E2428" s="11" t="s">
        <v>6124</v>
      </c>
      <c r="F2428" s="12">
        <v>43605</v>
      </c>
      <c r="G2428" s="12">
        <v>43992</v>
      </c>
      <c r="H2428" s="13">
        <v>5920.54</v>
      </c>
      <c r="I2428" s="14">
        <v>0.5</v>
      </c>
      <c r="J2428" s="11">
        <v>40124</v>
      </c>
      <c r="K2428" s="11" t="s">
        <v>6213</v>
      </c>
      <c r="L2428" s="11" t="s">
        <v>6215</v>
      </c>
      <c r="M2428" s="11" t="s">
        <v>6215</v>
      </c>
      <c r="N2428" s="11" t="s">
        <v>8685</v>
      </c>
      <c r="O2428" s="11" t="s">
        <v>8686</v>
      </c>
      <c r="P2428" s="11" t="s">
        <v>6218</v>
      </c>
      <c r="Q2428" s="11" t="s">
        <v>6219</v>
      </c>
      <c r="R2428" s="12">
        <v>45291</v>
      </c>
    </row>
    <row r="2429" spans="1:18" x14ac:dyDescent="0.3">
      <c r="A2429" s="11" t="s">
        <v>2375</v>
      </c>
      <c r="B2429" s="11" t="s">
        <v>8912</v>
      </c>
      <c r="C2429" s="11" t="s">
        <v>8596</v>
      </c>
      <c r="D2429" s="11" t="s">
        <v>4791</v>
      </c>
      <c r="E2429" s="11" t="s">
        <v>6125</v>
      </c>
      <c r="F2429" s="12">
        <v>43605</v>
      </c>
      <c r="G2429" s="12">
        <v>44046</v>
      </c>
      <c r="H2429" s="13">
        <v>21757.5</v>
      </c>
      <c r="I2429" s="14">
        <v>0.5</v>
      </c>
      <c r="J2429" s="11">
        <v>43036</v>
      </c>
      <c r="K2429" s="11" t="s">
        <v>6213</v>
      </c>
      <c r="L2429" s="11" t="s">
        <v>6755</v>
      </c>
      <c r="M2429" s="11" t="s">
        <v>6243</v>
      </c>
      <c r="N2429" s="11" t="s">
        <v>8685</v>
      </c>
      <c r="O2429" s="11" t="s">
        <v>8686</v>
      </c>
      <c r="P2429" s="11" t="s">
        <v>6218</v>
      </c>
      <c r="Q2429" s="11" t="s">
        <v>6219</v>
      </c>
      <c r="R2429" s="12">
        <v>45291</v>
      </c>
    </row>
    <row r="2430" spans="1:18" x14ac:dyDescent="0.3">
      <c r="A2430" s="11" t="s">
        <v>2376</v>
      </c>
      <c r="B2430" s="11" t="s">
        <v>8912</v>
      </c>
      <c r="C2430" s="11" t="s">
        <v>8597</v>
      </c>
      <c r="D2430" s="11" t="s">
        <v>4792</v>
      </c>
      <c r="E2430" s="11" t="s">
        <v>6126</v>
      </c>
      <c r="F2430" s="12">
        <v>43605</v>
      </c>
      <c r="G2430" s="12">
        <v>44075</v>
      </c>
      <c r="H2430" s="13">
        <v>26467.5</v>
      </c>
      <c r="I2430" s="14">
        <v>0.5</v>
      </c>
      <c r="J2430" s="11">
        <v>43044</v>
      </c>
      <c r="K2430" s="11" t="s">
        <v>6213</v>
      </c>
      <c r="L2430" s="11" t="s">
        <v>6304</v>
      </c>
      <c r="M2430" s="11" t="s">
        <v>6243</v>
      </c>
      <c r="N2430" s="11" t="s">
        <v>8685</v>
      </c>
      <c r="O2430" s="11" t="s">
        <v>8686</v>
      </c>
      <c r="P2430" s="11" t="s">
        <v>6218</v>
      </c>
      <c r="Q2430" s="11" t="s">
        <v>6219</v>
      </c>
      <c r="R2430" s="12">
        <v>45291</v>
      </c>
    </row>
    <row r="2431" spans="1:18" x14ac:dyDescent="0.3">
      <c r="A2431" s="11" t="s">
        <v>2377</v>
      </c>
      <c r="B2431" s="11" t="s">
        <v>8912</v>
      </c>
      <c r="C2431" s="11" t="s">
        <v>8598</v>
      </c>
      <c r="D2431" s="11" t="s">
        <v>4793</v>
      </c>
      <c r="E2431" s="11" t="s">
        <v>6127</v>
      </c>
      <c r="F2431" s="12">
        <v>43605</v>
      </c>
      <c r="G2431" s="12">
        <v>44048</v>
      </c>
      <c r="H2431" s="13">
        <v>8716.11</v>
      </c>
      <c r="I2431" s="14">
        <v>0.5</v>
      </c>
      <c r="J2431" s="11">
        <v>40138</v>
      </c>
      <c r="K2431" s="11" t="s">
        <v>6213</v>
      </c>
      <c r="L2431" s="11" t="s">
        <v>6215</v>
      </c>
      <c r="M2431" s="11" t="s">
        <v>6215</v>
      </c>
      <c r="N2431" s="11" t="s">
        <v>8685</v>
      </c>
      <c r="O2431" s="11" t="s">
        <v>8686</v>
      </c>
      <c r="P2431" s="11" t="s">
        <v>6218</v>
      </c>
      <c r="Q2431" s="11" t="s">
        <v>6219</v>
      </c>
      <c r="R2431" s="12">
        <v>45291</v>
      </c>
    </row>
    <row r="2432" spans="1:18" x14ac:dyDescent="0.3">
      <c r="A2432" s="11" t="s">
        <v>2378</v>
      </c>
      <c r="B2432" s="11" t="s">
        <v>8912</v>
      </c>
      <c r="C2432" s="11" t="s">
        <v>8599</v>
      </c>
      <c r="D2432" s="11" t="s">
        <v>4794</v>
      </c>
      <c r="E2432" s="11" t="s">
        <v>6128</v>
      </c>
      <c r="F2432" s="12">
        <v>43605</v>
      </c>
      <c r="G2432" s="12">
        <v>44022</v>
      </c>
      <c r="H2432" s="13">
        <v>27000</v>
      </c>
      <c r="I2432" s="14">
        <v>0.5</v>
      </c>
      <c r="J2432" s="11">
        <v>48121</v>
      </c>
      <c r="K2432" s="11" t="s">
        <v>6213</v>
      </c>
      <c r="L2432" s="11" t="s">
        <v>6228</v>
      </c>
      <c r="M2432" s="11" t="s">
        <v>6228</v>
      </c>
      <c r="N2432" s="11" t="s">
        <v>8685</v>
      </c>
      <c r="O2432" s="11" t="s">
        <v>8686</v>
      </c>
      <c r="P2432" s="11" t="s">
        <v>6218</v>
      </c>
      <c r="Q2432" s="11" t="s">
        <v>6219</v>
      </c>
      <c r="R2432" s="12">
        <v>45291</v>
      </c>
    </row>
    <row r="2433" spans="1:18" x14ac:dyDescent="0.3">
      <c r="A2433" s="11" t="s">
        <v>2379</v>
      </c>
      <c r="B2433" s="11" t="s">
        <v>8912</v>
      </c>
      <c r="C2433" s="11" t="s">
        <v>8600</v>
      </c>
      <c r="D2433" s="11" t="s">
        <v>4795</v>
      </c>
      <c r="E2433" s="11" t="s">
        <v>6129</v>
      </c>
      <c r="F2433" s="12">
        <v>43605</v>
      </c>
      <c r="G2433" s="12">
        <v>43987</v>
      </c>
      <c r="H2433" s="13">
        <v>23360.2</v>
      </c>
      <c r="I2433" s="14">
        <v>0.5</v>
      </c>
      <c r="J2433" s="11">
        <v>40069</v>
      </c>
      <c r="K2433" s="11" t="s">
        <v>6213</v>
      </c>
      <c r="L2433" s="11" t="s">
        <v>6365</v>
      </c>
      <c r="M2433" s="11" t="s">
        <v>6215</v>
      </c>
      <c r="N2433" s="11" t="s">
        <v>8685</v>
      </c>
      <c r="O2433" s="11" t="s">
        <v>8686</v>
      </c>
      <c r="P2433" s="11" t="s">
        <v>6218</v>
      </c>
      <c r="Q2433" s="11" t="s">
        <v>6219</v>
      </c>
      <c r="R2433" s="12">
        <v>45291</v>
      </c>
    </row>
    <row r="2434" spans="1:18" x14ac:dyDescent="0.3">
      <c r="A2434" s="11" t="s">
        <v>2380</v>
      </c>
      <c r="B2434" s="11" t="s">
        <v>8912</v>
      </c>
      <c r="C2434" s="11" t="s">
        <v>8601</v>
      </c>
      <c r="D2434" s="11" t="s">
        <v>4796</v>
      </c>
      <c r="E2434" s="11" t="s">
        <v>6130</v>
      </c>
      <c r="F2434" s="12">
        <v>43605</v>
      </c>
      <c r="G2434" s="12">
        <v>44014</v>
      </c>
      <c r="H2434" s="13">
        <v>6764.23</v>
      </c>
      <c r="I2434" s="14">
        <v>0.5</v>
      </c>
      <c r="J2434" s="11">
        <v>47921</v>
      </c>
      <c r="K2434" s="11" t="s">
        <v>6213</v>
      </c>
      <c r="L2434" s="11" t="s">
        <v>6239</v>
      </c>
      <c r="M2434" s="11" t="s">
        <v>6239</v>
      </c>
      <c r="N2434" s="11" t="s">
        <v>8685</v>
      </c>
      <c r="O2434" s="11" t="s">
        <v>8686</v>
      </c>
      <c r="P2434" s="11" t="s">
        <v>6218</v>
      </c>
      <c r="Q2434" s="11" t="s">
        <v>6219</v>
      </c>
      <c r="R2434" s="12">
        <v>45291</v>
      </c>
    </row>
    <row r="2435" spans="1:18" x14ac:dyDescent="0.3">
      <c r="A2435" s="11" t="s">
        <v>2381</v>
      </c>
      <c r="B2435" s="11" t="s">
        <v>8912</v>
      </c>
      <c r="C2435" s="11" t="s">
        <v>8602</v>
      </c>
      <c r="D2435" s="11" t="s">
        <v>4797</v>
      </c>
      <c r="E2435" s="11" t="s">
        <v>6131</v>
      </c>
      <c r="F2435" s="12">
        <v>43605</v>
      </c>
      <c r="G2435" s="12">
        <v>44025</v>
      </c>
      <c r="H2435" s="13">
        <v>8408.7000000000007</v>
      </c>
      <c r="I2435" s="14">
        <v>0.5</v>
      </c>
      <c r="J2435" s="11">
        <v>40121</v>
      </c>
      <c r="K2435" s="11" t="s">
        <v>6213</v>
      </c>
      <c r="L2435" s="11" t="s">
        <v>6215</v>
      </c>
      <c r="M2435" s="11" t="s">
        <v>6215</v>
      </c>
      <c r="N2435" s="11" t="s">
        <v>8685</v>
      </c>
      <c r="O2435" s="11" t="s">
        <v>8686</v>
      </c>
      <c r="P2435" s="11" t="s">
        <v>6218</v>
      </c>
      <c r="Q2435" s="11" t="s">
        <v>6219</v>
      </c>
      <c r="R2435" s="12">
        <v>45291</v>
      </c>
    </row>
    <row r="2436" spans="1:18" x14ac:dyDescent="0.3">
      <c r="A2436" s="11" t="s">
        <v>2382</v>
      </c>
      <c r="B2436" s="11" t="s">
        <v>8912</v>
      </c>
      <c r="C2436" s="11" t="s">
        <v>8603</v>
      </c>
      <c r="D2436" s="11" t="s">
        <v>4798</v>
      </c>
      <c r="E2436" s="11" t="s">
        <v>6132</v>
      </c>
      <c r="F2436" s="12">
        <v>43605</v>
      </c>
      <c r="G2436" s="12">
        <v>44028</v>
      </c>
      <c r="H2436" s="13">
        <v>13672.8</v>
      </c>
      <c r="I2436" s="14">
        <v>0.5</v>
      </c>
      <c r="J2436" s="11">
        <v>29121</v>
      </c>
      <c r="K2436" s="11" t="s">
        <v>6213</v>
      </c>
      <c r="L2436" s="11" t="s">
        <v>6237</v>
      </c>
      <c r="M2436" s="11" t="s">
        <v>6237</v>
      </c>
      <c r="N2436" s="11" t="s">
        <v>8685</v>
      </c>
      <c r="O2436" s="11" t="s">
        <v>8686</v>
      </c>
      <c r="P2436" s="11" t="s">
        <v>6218</v>
      </c>
      <c r="Q2436" s="11" t="s">
        <v>6219</v>
      </c>
      <c r="R2436" s="12">
        <v>45291</v>
      </c>
    </row>
    <row r="2437" spans="1:18" x14ac:dyDescent="0.3">
      <c r="A2437" s="11" t="s">
        <v>2383</v>
      </c>
      <c r="B2437" s="11" t="s">
        <v>8912</v>
      </c>
      <c r="C2437" s="11" t="s">
        <v>8604</v>
      </c>
      <c r="D2437" s="11" t="s">
        <v>4799</v>
      </c>
      <c r="E2437" s="11" t="s">
        <v>6133</v>
      </c>
      <c r="F2437" s="12">
        <v>43605</v>
      </c>
      <c r="G2437" s="12">
        <v>44018</v>
      </c>
      <c r="H2437" s="13">
        <v>5449.68</v>
      </c>
      <c r="I2437" s="14">
        <v>0.5</v>
      </c>
      <c r="J2437" s="11">
        <v>40026</v>
      </c>
      <c r="K2437" s="11" t="s">
        <v>6213</v>
      </c>
      <c r="L2437" s="11" t="s">
        <v>6367</v>
      </c>
      <c r="M2437" s="11" t="s">
        <v>6215</v>
      </c>
      <c r="N2437" s="11" t="s">
        <v>8685</v>
      </c>
      <c r="O2437" s="11" t="s">
        <v>8686</v>
      </c>
      <c r="P2437" s="11" t="s">
        <v>6218</v>
      </c>
      <c r="Q2437" s="11" t="s">
        <v>6219</v>
      </c>
      <c r="R2437" s="12">
        <v>45291</v>
      </c>
    </row>
    <row r="2438" spans="1:18" x14ac:dyDescent="0.3">
      <c r="A2438" s="11" t="s">
        <v>2384</v>
      </c>
      <c r="B2438" s="11" t="s">
        <v>8912</v>
      </c>
      <c r="C2438" s="11" t="s">
        <v>8605</v>
      </c>
      <c r="D2438" s="11" t="s">
        <v>4800</v>
      </c>
      <c r="E2438" s="11" t="s">
        <v>6134</v>
      </c>
      <c r="F2438" s="12">
        <v>43605</v>
      </c>
      <c r="G2438" s="12">
        <v>43957</v>
      </c>
      <c r="H2438" s="13">
        <v>7207.2</v>
      </c>
      <c r="I2438" s="14">
        <v>0.5</v>
      </c>
      <c r="J2438" s="11">
        <v>48123</v>
      </c>
      <c r="K2438" s="11" t="s">
        <v>6213</v>
      </c>
      <c r="L2438" s="11" t="s">
        <v>6228</v>
      </c>
      <c r="M2438" s="11" t="s">
        <v>6228</v>
      </c>
      <c r="N2438" s="11" t="s">
        <v>8685</v>
      </c>
      <c r="O2438" s="11" t="s">
        <v>8686</v>
      </c>
      <c r="P2438" s="11" t="s">
        <v>6218</v>
      </c>
      <c r="Q2438" s="11" t="s">
        <v>6219</v>
      </c>
      <c r="R2438" s="12">
        <v>45291</v>
      </c>
    </row>
    <row r="2439" spans="1:18" x14ac:dyDescent="0.3">
      <c r="A2439" s="11" t="s">
        <v>2385</v>
      </c>
      <c r="B2439" s="11" t="s">
        <v>8912</v>
      </c>
      <c r="C2439" s="11" t="s">
        <v>8606</v>
      </c>
      <c r="D2439" s="11" t="s">
        <v>4801</v>
      </c>
      <c r="E2439" s="11" t="s">
        <v>6135</v>
      </c>
      <c r="F2439" s="12">
        <v>43605</v>
      </c>
      <c r="G2439" s="12">
        <v>44054</v>
      </c>
      <c r="H2439" s="13">
        <v>8203.7000000000007</v>
      </c>
      <c r="I2439" s="14">
        <v>0.5</v>
      </c>
      <c r="J2439" s="11">
        <v>47122</v>
      </c>
      <c r="K2439" s="11" t="s">
        <v>6213</v>
      </c>
      <c r="L2439" s="11" t="s">
        <v>6230</v>
      </c>
      <c r="M2439" s="11" t="s">
        <v>6231</v>
      </c>
      <c r="N2439" s="11" t="s">
        <v>8685</v>
      </c>
      <c r="O2439" s="11" t="s">
        <v>8686</v>
      </c>
      <c r="P2439" s="11" t="s">
        <v>6218</v>
      </c>
      <c r="Q2439" s="11" t="s">
        <v>6219</v>
      </c>
      <c r="R2439" s="12">
        <v>45291</v>
      </c>
    </row>
    <row r="2440" spans="1:18" x14ac:dyDescent="0.3">
      <c r="A2440" s="11" t="s">
        <v>2386</v>
      </c>
      <c r="B2440" s="11" t="s">
        <v>8912</v>
      </c>
      <c r="C2440" s="11" t="s">
        <v>8607</v>
      </c>
      <c r="D2440" s="11" t="s">
        <v>4802</v>
      </c>
      <c r="E2440" s="11" t="s">
        <v>6136</v>
      </c>
      <c r="F2440" s="12">
        <v>43605</v>
      </c>
      <c r="G2440" s="12">
        <v>44004</v>
      </c>
      <c r="H2440" s="13">
        <v>7400</v>
      </c>
      <c r="I2440" s="14">
        <v>0.5</v>
      </c>
      <c r="J2440" s="11">
        <v>43121</v>
      </c>
      <c r="K2440" s="11" t="s">
        <v>6213</v>
      </c>
      <c r="L2440" s="11" t="s">
        <v>6243</v>
      </c>
      <c r="M2440" s="11" t="s">
        <v>6243</v>
      </c>
      <c r="N2440" s="11" t="s">
        <v>8685</v>
      </c>
      <c r="O2440" s="11" t="s">
        <v>8686</v>
      </c>
      <c r="P2440" s="11" t="s">
        <v>6218</v>
      </c>
      <c r="Q2440" s="11" t="s">
        <v>6219</v>
      </c>
      <c r="R2440" s="12">
        <v>45291</v>
      </c>
    </row>
    <row r="2441" spans="1:18" x14ac:dyDescent="0.3">
      <c r="A2441" s="11" t="s">
        <v>2387</v>
      </c>
      <c r="B2441" s="11" t="s">
        <v>8912</v>
      </c>
      <c r="C2441" s="11" t="s">
        <v>8608</v>
      </c>
      <c r="D2441" s="11" t="s">
        <v>4803</v>
      </c>
      <c r="E2441" s="11" t="s">
        <v>6137</v>
      </c>
      <c r="F2441" s="12">
        <v>43605</v>
      </c>
      <c r="G2441" s="12">
        <v>44049</v>
      </c>
      <c r="H2441" s="13">
        <v>20454.5</v>
      </c>
      <c r="I2441" s="14">
        <v>0.5</v>
      </c>
      <c r="J2441" s="11">
        <v>41021</v>
      </c>
      <c r="K2441" s="11" t="s">
        <v>6213</v>
      </c>
      <c r="L2441" s="11" t="s">
        <v>6784</v>
      </c>
      <c r="M2441" s="11" t="s">
        <v>6233</v>
      </c>
      <c r="N2441" s="11" t="s">
        <v>8685</v>
      </c>
      <c r="O2441" s="11" t="s">
        <v>8686</v>
      </c>
      <c r="P2441" s="11" t="s">
        <v>6218</v>
      </c>
      <c r="Q2441" s="11" t="s">
        <v>6219</v>
      </c>
      <c r="R2441" s="12">
        <v>45291</v>
      </c>
    </row>
    <row r="2442" spans="1:18" x14ac:dyDescent="0.3">
      <c r="A2442" s="11" t="s">
        <v>2388</v>
      </c>
      <c r="B2442" s="11" t="s">
        <v>8912</v>
      </c>
      <c r="C2442" s="11" t="s">
        <v>8609</v>
      </c>
      <c r="D2442" s="11" t="s">
        <v>4804</v>
      </c>
      <c r="E2442" s="11" t="s">
        <v>6138</v>
      </c>
      <c r="F2442" s="12">
        <v>43605</v>
      </c>
      <c r="G2442" s="12">
        <v>44015</v>
      </c>
      <c r="H2442" s="13">
        <v>19440</v>
      </c>
      <c r="I2442" s="14">
        <v>0.5</v>
      </c>
      <c r="J2442" s="11">
        <v>40136</v>
      </c>
      <c r="K2442" s="11" t="s">
        <v>6213</v>
      </c>
      <c r="L2442" s="11" t="s">
        <v>6215</v>
      </c>
      <c r="M2442" s="11" t="s">
        <v>6215</v>
      </c>
      <c r="N2442" s="11" t="s">
        <v>8685</v>
      </c>
      <c r="O2442" s="11" t="s">
        <v>8686</v>
      </c>
      <c r="P2442" s="11" t="s">
        <v>6218</v>
      </c>
      <c r="Q2442" s="11" t="s">
        <v>6219</v>
      </c>
      <c r="R2442" s="12">
        <v>45291</v>
      </c>
    </row>
    <row r="2443" spans="1:18" x14ac:dyDescent="0.3">
      <c r="A2443" s="11" t="s">
        <v>2389</v>
      </c>
      <c r="B2443" s="11" t="s">
        <v>8912</v>
      </c>
      <c r="C2443" s="11" t="s">
        <v>8610</v>
      </c>
      <c r="D2443" s="11" t="s">
        <v>4805</v>
      </c>
      <c r="E2443" s="11" t="s">
        <v>6139</v>
      </c>
      <c r="F2443" s="12">
        <v>43605</v>
      </c>
      <c r="G2443" s="12">
        <v>44029</v>
      </c>
      <c r="H2443" s="13">
        <v>4942.93</v>
      </c>
      <c r="I2443" s="14">
        <v>0.5</v>
      </c>
      <c r="J2443" s="11">
        <v>43044</v>
      </c>
      <c r="K2443" s="11" t="s">
        <v>6213</v>
      </c>
      <c r="L2443" s="11" t="s">
        <v>6304</v>
      </c>
      <c r="M2443" s="11" t="s">
        <v>6243</v>
      </c>
      <c r="N2443" s="11" t="s">
        <v>8685</v>
      </c>
      <c r="O2443" s="11" t="s">
        <v>8686</v>
      </c>
      <c r="P2443" s="11" t="s">
        <v>6218</v>
      </c>
      <c r="Q2443" s="11" t="s">
        <v>6219</v>
      </c>
      <c r="R2443" s="12">
        <v>45291</v>
      </c>
    </row>
    <row r="2444" spans="1:18" x14ac:dyDescent="0.3">
      <c r="A2444" s="11" t="s">
        <v>2390</v>
      </c>
      <c r="B2444" s="11" t="s">
        <v>8912</v>
      </c>
      <c r="C2444" s="11" t="s">
        <v>8611</v>
      </c>
      <c r="D2444" s="11" t="s">
        <v>4806</v>
      </c>
      <c r="E2444" s="11" t="s">
        <v>6140</v>
      </c>
      <c r="F2444" s="12">
        <v>43605</v>
      </c>
      <c r="G2444" s="12">
        <v>44013</v>
      </c>
      <c r="H2444" s="13">
        <v>16978.5</v>
      </c>
      <c r="I2444" s="14">
        <v>0.5</v>
      </c>
      <c r="J2444" s="11">
        <v>43045</v>
      </c>
      <c r="K2444" s="11" t="s">
        <v>6213</v>
      </c>
      <c r="L2444" s="11" t="s">
        <v>6664</v>
      </c>
      <c r="M2444" s="11" t="s">
        <v>6243</v>
      </c>
      <c r="N2444" s="11" t="s">
        <v>8685</v>
      </c>
      <c r="O2444" s="11" t="s">
        <v>8686</v>
      </c>
      <c r="P2444" s="11" t="s">
        <v>6218</v>
      </c>
      <c r="Q2444" s="11" t="s">
        <v>6219</v>
      </c>
      <c r="R2444" s="12">
        <v>45291</v>
      </c>
    </row>
    <row r="2445" spans="1:18" x14ac:dyDescent="0.3">
      <c r="A2445" s="11" t="s">
        <v>2391</v>
      </c>
      <c r="B2445" s="11" t="s">
        <v>8912</v>
      </c>
      <c r="C2445" s="11" t="s">
        <v>8612</v>
      </c>
      <c r="D2445" s="11" t="s">
        <v>4807</v>
      </c>
      <c r="E2445" s="11" t="s">
        <v>6141</v>
      </c>
      <c r="F2445" s="12">
        <v>43605</v>
      </c>
      <c r="G2445" s="12">
        <v>43994</v>
      </c>
      <c r="H2445" s="13">
        <v>50000</v>
      </c>
      <c r="I2445" s="14">
        <v>0.5</v>
      </c>
      <c r="J2445" s="11">
        <v>47923</v>
      </c>
      <c r="K2445" s="11" t="s">
        <v>6213</v>
      </c>
      <c r="L2445" s="11" t="s">
        <v>6239</v>
      </c>
      <c r="M2445" s="11" t="s">
        <v>6239</v>
      </c>
      <c r="N2445" s="11" t="s">
        <v>8685</v>
      </c>
      <c r="O2445" s="11" t="s">
        <v>8686</v>
      </c>
      <c r="P2445" s="11" t="s">
        <v>6218</v>
      </c>
      <c r="Q2445" s="11" t="s">
        <v>6219</v>
      </c>
      <c r="R2445" s="12">
        <v>45291</v>
      </c>
    </row>
    <row r="2446" spans="1:18" x14ac:dyDescent="0.3">
      <c r="A2446" s="11" t="s">
        <v>2392</v>
      </c>
      <c r="B2446" s="11" t="s">
        <v>8912</v>
      </c>
      <c r="C2446" s="11" t="s">
        <v>8613</v>
      </c>
      <c r="D2446" s="11" t="s">
        <v>4808</v>
      </c>
      <c r="E2446" s="11" t="s">
        <v>6142</v>
      </c>
      <c r="F2446" s="12">
        <v>43606</v>
      </c>
      <c r="G2446" s="12">
        <v>44005</v>
      </c>
      <c r="H2446" s="13">
        <v>8382.33</v>
      </c>
      <c r="I2446" s="14">
        <v>0.5</v>
      </c>
      <c r="J2446" s="11">
        <v>42035</v>
      </c>
      <c r="K2446" s="11" t="s">
        <v>6213</v>
      </c>
      <c r="L2446" s="11" t="s">
        <v>7039</v>
      </c>
      <c r="M2446" s="11" t="s">
        <v>6241</v>
      </c>
      <c r="N2446" s="11" t="s">
        <v>8685</v>
      </c>
      <c r="O2446" s="11" t="s">
        <v>8686</v>
      </c>
      <c r="P2446" s="11" t="s">
        <v>6218</v>
      </c>
      <c r="Q2446" s="11" t="s">
        <v>6219</v>
      </c>
      <c r="R2446" s="12">
        <v>45291</v>
      </c>
    </row>
    <row r="2447" spans="1:18" x14ac:dyDescent="0.3">
      <c r="A2447" s="11" t="s">
        <v>2393</v>
      </c>
      <c r="B2447" s="11" t="s">
        <v>8912</v>
      </c>
      <c r="C2447" s="11" t="s">
        <v>8614</v>
      </c>
      <c r="D2447" s="11" t="s">
        <v>4809</v>
      </c>
      <c r="E2447" s="11" t="s">
        <v>6143</v>
      </c>
      <c r="F2447" s="12">
        <v>43606</v>
      </c>
      <c r="G2447" s="12">
        <v>44032</v>
      </c>
      <c r="H2447" s="13">
        <v>7812</v>
      </c>
      <c r="I2447" s="14">
        <v>0.5</v>
      </c>
      <c r="J2447" s="11">
        <v>47121</v>
      </c>
      <c r="K2447" s="11" t="s">
        <v>6213</v>
      </c>
      <c r="L2447" s="11" t="s">
        <v>6230</v>
      </c>
      <c r="M2447" s="11" t="s">
        <v>6231</v>
      </c>
      <c r="N2447" s="11" t="s">
        <v>8685</v>
      </c>
      <c r="O2447" s="11" t="s">
        <v>8686</v>
      </c>
      <c r="P2447" s="11" t="s">
        <v>6218</v>
      </c>
      <c r="Q2447" s="11" t="s">
        <v>6219</v>
      </c>
      <c r="R2447" s="12">
        <v>45291</v>
      </c>
    </row>
    <row r="2448" spans="1:18" x14ac:dyDescent="0.3">
      <c r="A2448" s="11" t="s">
        <v>2394</v>
      </c>
      <c r="B2448" s="11" t="s">
        <v>8912</v>
      </c>
      <c r="C2448" s="11" t="s">
        <v>8615</v>
      </c>
      <c r="D2448" s="11" t="s">
        <v>4810</v>
      </c>
      <c r="E2448" s="11" t="s">
        <v>6144</v>
      </c>
      <c r="F2448" s="12">
        <v>43606</v>
      </c>
      <c r="G2448" s="12">
        <v>44025</v>
      </c>
      <c r="H2448" s="13">
        <v>10030.86</v>
      </c>
      <c r="I2448" s="14">
        <v>0.5</v>
      </c>
      <c r="J2448" s="11">
        <v>40126</v>
      </c>
      <c r="K2448" s="11" t="s">
        <v>6213</v>
      </c>
      <c r="L2448" s="11" t="s">
        <v>6215</v>
      </c>
      <c r="M2448" s="11" t="s">
        <v>6215</v>
      </c>
      <c r="N2448" s="11" t="s">
        <v>8685</v>
      </c>
      <c r="O2448" s="11" t="s">
        <v>8686</v>
      </c>
      <c r="P2448" s="11" t="s">
        <v>6218</v>
      </c>
      <c r="Q2448" s="11" t="s">
        <v>6219</v>
      </c>
      <c r="R2448" s="12">
        <v>45291</v>
      </c>
    </row>
    <row r="2449" spans="1:18" x14ac:dyDescent="0.3">
      <c r="A2449" s="11" t="s">
        <v>2395</v>
      </c>
      <c r="B2449" s="11" t="s">
        <v>8912</v>
      </c>
      <c r="C2449" s="11" t="s">
        <v>8616</v>
      </c>
      <c r="D2449" s="11" t="s">
        <v>4811</v>
      </c>
      <c r="E2449" s="11" t="s">
        <v>6145</v>
      </c>
      <c r="F2449" s="12">
        <v>43606</v>
      </c>
      <c r="G2449" s="12">
        <v>44049</v>
      </c>
      <c r="H2449" s="13">
        <v>45828</v>
      </c>
      <c r="I2449" s="14">
        <v>0.5</v>
      </c>
      <c r="J2449" s="11">
        <v>40061</v>
      </c>
      <c r="K2449" s="11" t="s">
        <v>6213</v>
      </c>
      <c r="L2449" s="11" t="s">
        <v>6627</v>
      </c>
      <c r="M2449" s="11" t="s">
        <v>6215</v>
      </c>
      <c r="N2449" s="11" t="s">
        <v>8685</v>
      </c>
      <c r="O2449" s="11" t="s">
        <v>8686</v>
      </c>
      <c r="P2449" s="11" t="s">
        <v>6218</v>
      </c>
      <c r="Q2449" s="11" t="s">
        <v>6219</v>
      </c>
      <c r="R2449" s="12">
        <v>45291</v>
      </c>
    </row>
    <row r="2450" spans="1:18" x14ac:dyDescent="0.3">
      <c r="A2450" s="11" t="s">
        <v>2396</v>
      </c>
      <c r="B2450" s="11" t="s">
        <v>8912</v>
      </c>
      <c r="C2450" s="11" t="s">
        <v>7034</v>
      </c>
      <c r="D2450" s="11" t="s">
        <v>4812</v>
      </c>
      <c r="E2450" s="11" t="s">
        <v>6146</v>
      </c>
      <c r="F2450" s="12">
        <v>43607</v>
      </c>
      <c r="G2450" s="12">
        <v>44053</v>
      </c>
      <c r="H2450" s="13">
        <v>13509.72</v>
      </c>
      <c r="I2450" s="14">
        <v>0.5</v>
      </c>
      <c r="J2450" s="11">
        <v>47838</v>
      </c>
      <c r="K2450" s="11" t="s">
        <v>6213</v>
      </c>
      <c r="L2450" s="11" t="s">
        <v>6239</v>
      </c>
      <c r="M2450" s="11" t="s">
        <v>6239</v>
      </c>
      <c r="N2450" s="11" t="s">
        <v>8685</v>
      </c>
      <c r="O2450" s="11" t="s">
        <v>8686</v>
      </c>
      <c r="P2450" s="11" t="s">
        <v>6218</v>
      </c>
      <c r="Q2450" s="11" t="s">
        <v>6219</v>
      </c>
      <c r="R2450" s="12">
        <v>45291</v>
      </c>
    </row>
    <row r="2451" spans="1:18" x14ac:dyDescent="0.3">
      <c r="A2451" s="11" t="s">
        <v>2397</v>
      </c>
      <c r="B2451" s="11" t="s">
        <v>8912</v>
      </c>
      <c r="C2451" s="11" t="s">
        <v>8617</v>
      </c>
      <c r="D2451" s="11" t="s">
        <v>4813</v>
      </c>
      <c r="E2451" s="11" t="s">
        <v>6147</v>
      </c>
      <c r="F2451" s="12">
        <v>43607</v>
      </c>
      <c r="G2451" s="12">
        <v>44075</v>
      </c>
      <c r="H2451" s="13">
        <v>4575.6000000000004</v>
      </c>
      <c r="I2451" s="14">
        <v>0.5</v>
      </c>
      <c r="J2451" s="11">
        <v>41013</v>
      </c>
      <c r="K2451" s="11" t="s">
        <v>6213</v>
      </c>
      <c r="L2451" s="11" t="s">
        <v>6480</v>
      </c>
      <c r="M2451" s="11" t="s">
        <v>6233</v>
      </c>
      <c r="N2451" s="11" t="s">
        <v>8685</v>
      </c>
      <c r="O2451" s="11" t="s">
        <v>8686</v>
      </c>
      <c r="P2451" s="11" t="s">
        <v>6218</v>
      </c>
      <c r="Q2451" s="11" t="s">
        <v>6219</v>
      </c>
      <c r="R2451" s="12">
        <v>45291</v>
      </c>
    </row>
    <row r="2452" spans="1:18" x14ac:dyDescent="0.3">
      <c r="A2452" s="11" t="s">
        <v>2398</v>
      </c>
      <c r="B2452" s="11" t="s">
        <v>8912</v>
      </c>
      <c r="C2452" s="11" t="s">
        <v>8618</v>
      </c>
      <c r="D2452" s="11" t="s">
        <v>4814</v>
      </c>
      <c r="E2452" s="11" t="s">
        <v>6148</v>
      </c>
      <c r="F2452" s="12">
        <v>43608</v>
      </c>
      <c r="G2452" s="12">
        <v>44068</v>
      </c>
      <c r="H2452" s="13">
        <v>17672.669999999998</v>
      </c>
      <c r="I2452" s="14">
        <v>0.5</v>
      </c>
      <c r="J2452" s="11">
        <v>40138</v>
      </c>
      <c r="K2452" s="11" t="s">
        <v>6213</v>
      </c>
      <c r="L2452" s="11" t="s">
        <v>6215</v>
      </c>
      <c r="M2452" s="11" t="s">
        <v>6215</v>
      </c>
      <c r="N2452" s="11" t="s">
        <v>8685</v>
      </c>
      <c r="O2452" s="11" t="s">
        <v>8686</v>
      </c>
      <c r="P2452" s="11" t="s">
        <v>6218</v>
      </c>
      <c r="Q2452" s="11" t="s">
        <v>6219</v>
      </c>
      <c r="R2452" s="12">
        <v>45291</v>
      </c>
    </row>
    <row r="2453" spans="1:18" x14ac:dyDescent="0.3">
      <c r="A2453" s="11" t="s">
        <v>2399</v>
      </c>
      <c r="B2453" s="11" t="s">
        <v>8912</v>
      </c>
      <c r="C2453" s="11" t="s">
        <v>8619</v>
      </c>
      <c r="D2453" s="11" t="s">
        <v>4815</v>
      </c>
      <c r="E2453" s="11" t="s">
        <v>6149</v>
      </c>
      <c r="F2453" s="12">
        <v>43609</v>
      </c>
      <c r="G2453" s="12">
        <v>44027</v>
      </c>
      <c r="H2453" s="13">
        <v>6331.5</v>
      </c>
      <c r="I2453" s="14">
        <v>0.5</v>
      </c>
      <c r="J2453" s="11">
        <v>48125</v>
      </c>
      <c r="K2453" s="11" t="s">
        <v>6213</v>
      </c>
      <c r="L2453" s="11" t="s">
        <v>6228</v>
      </c>
      <c r="M2453" s="11" t="s">
        <v>6228</v>
      </c>
      <c r="N2453" s="11" t="s">
        <v>8685</v>
      </c>
      <c r="O2453" s="11" t="s">
        <v>8686</v>
      </c>
      <c r="P2453" s="11" t="s">
        <v>6218</v>
      </c>
      <c r="Q2453" s="11" t="s">
        <v>6219</v>
      </c>
      <c r="R2453" s="12">
        <v>45291</v>
      </c>
    </row>
    <row r="2454" spans="1:18" x14ac:dyDescent="0.3">
      <c r="A2454" s="11" t="s">
        <v>2400</v>
      </c>
      <c r="B2454" s="11" t="s">
        <v>8912</v>
      </c>
      <c r="C2454" s="11" t="s">
        <v>8620</v>
      </c>
      <c r="D2454" s="11" t="s">
        <v>4816</v>
      </c>
      <c r="E2454" s="11" t="s">
        <v>6150</v>
      </c>
      <c r="F2454" s="12">
        <v>43609</v>
      </c>
      <c r="G2454" s="12">
        <v>44025</v>
      </c>
      <c r="H2454" s="13">
        <v>7121.25</v>
      </c>
      <c r="I2454" s="14">
        <v>0.5</v>
      </c>
      <c r="J2454" s="11">
        <v>42049</v>
      </c>
      <c r="K2454" s="11" t="s">
        <v>6213</v>
      </c>
      <c r="L2454" s="11" t="s">
        <v>6693</v>
      </c>
      <c r="M2454" s="11" t="s">
        <v>6241</v>
      </c>
      <c r="N2454" s="11" t="s">
        <v>8685</v>
      </c>
      <c r="O2454" s="11" t="s">
        <v>8686</v>
      </c>
      <c r="P2454" s="11" t="s">
        <v>6218</v>
      </c>
      <c r="Q2454" s="11" t="s">
        <v>6219</v>
      </c>
      <c r="R2454" s="12">
        <v>45291</v>
      </c>
    </row>
    <row r="2455" spans="1:18" x14ac:dyDescent="0.3">
      <c r="A2455" s="11" t="s">
        <v>2401</v>
      </c>
      <c r="B2455" s="11" t="s">
        <v>8912</v>
      </c>
      <c r="C2455" s="11" t="s">
        <v>8621</v>
      </c>
      <c r="D2455" s="11" t="s">
        <v>4817</v>
      </c>
      <c r="E2455" s="11" t="s">
        <v>6151</v>
      </c>
      <c r="F2455" s="12">
        <v>43609</v>
      </c>
      <c r="G2455" s="12">
        <v>43985</v>
      </c>
      <c r="H2455" s="13">
        <v>16620</v>
      </c>
      <c r="I2455" s="14">
        <v>0.5</v>
      </c>
      <c r="J2455" s="11">
        <v>40036</v>
      </c>
      <c r="K2455" s="11" t="s">
        <v>6213</v>
      </c>
      <c r="L2455" s="11" t="s">
        <v>8552</v>
      </c>
      <c r="M2455" s="11" t="s">
        <v>6215</v>
      </c>
      <c r="N2455" s="11" t="s">
        <v>8685</v>
      </c>
      <c r="O2455" s="11" t="s">
        <v>8686</v>
      </c>
      <c r="P2455" s="11" t="s">
        <v>6218</v>
      </c>
      <c r="Q2455" s="11" t="s">
        <v>6219</v>
      </c>
      <c r="R2455" s="12">
        <v>45291</v>
      </c>
    </row>
    <row r="2456" spans="1:18" x14ac:dyDescent="0.3">
      <c r="A2456" s="11" t="s">
        <v>2402</v>
      </c>
      <c r="B2456" s="11" t="s">
        <v>8912</v>
      </c>
      <c r="C2456" s="11" t="s">
        <v>8622</v>
      </c>
      <c r="D2456" s="11" t="s">
        <v>4818</v>
      </c>
      <c r="E2456" s="11" t="s">
        <v>6152</v>
      </c>
      <c r="F2456" s="12">
        <v>43612</v>
      </c>
      <c r="G2456" s="12">
        <v>44005</v>
      </c>
      <c r="H2456" s="13">
        <v>5035.5</v>
      </c>
      <c r="I2456" s="14">
        <v>0.5</v>
      </c>
      <c r="J2456" s="11">
        <v>42012</v>
      </c>
      <c r="K2456" s="11" t="s">
        <v>6213</v>
      </c>
      <c r="L2456" s="11" t="s">
        <v>6423</v>
      </c>
      <c r="M2456" s="11" t="s">
        <v>6233</v>
      </c>
      <c r="N2456" s="11" t="s">
        <v>8685</v>
      </c>
      <c r="O2456" s="11" t="s">
        <v>8686</v>
      </c>
      <c r="P2456" s="11" t="s">
        <v>6218</v>
      </c>
      <c r="Q2456" s="11" t="s">
        <v>6219</v>
      </c>
      <c r="R2456" s="12">
        <v>45291</v>
      </c>
    </row>
    <row r="2457" spans="1:18" x14ac:dyDescent="0.3">
      <c r="A2457" s="11" t="s">
        <v>2403</v>
      </c>
      <c r="B2457" s="11" t="s">
        <v>8912</v>
      </c>
      <c r="C2457" s="11" t="s">
        <v>8623</v>
      </c>
      <c r="D2457" s="11" t="s">
        <v>4819</v>
      </c>
      <c r="E2457" s="11" t="s">
        <v>6153</v>
      </c>
      <c r="F2457" s="12">
        <v>43614</v>
      </c>
      <c r="G2457" s="12">
        <v>44027</v>
      </c>
      <c r="H2457" s="13">
        <v>5750</v>
      </c>
      <c r="I2457" s="14">
        <v>0.5</v>
      </c>
      <c r="J2457" s="11">
        <v>44022</v>
      </c>
      <c r="K2457" s="11" t="s">
        <v>6213</v>
      </c>
      <c r="L2457" s="11" t="s">
        <v>7031</v>
      </c>
      <c r="M2457" s="11" t="s">
        <v>6225</v>
      </c>
      <c r="N2457" s="11" t="s">
        <v>8685</v>
      </c>
      <c r="O2457" s="11" t="s">
        <v>8686</v>
      </c>
      <c r="P2457" s="11" t="s">
        <v>6218</v>
      </c>
      <c r="Q2457" s="11" t="s">
        <v>6219</v>
      </c>
      <c r="R2457" s="12">
        <v>45291</v>
      </c>
    </row>
    <row r="2458" spans="1:18" x14ac:dyDescent="0.3">
      <c r="A2458" s="11" t="s">
        <v>2404</v>
      </c>
      <c r="B2458" s="11" t="s">
        <v>8912</v>
      </c>
      <c r="C2458" s="11" t="s">
        <v>8624</v>
      </c>
      <c r="D2458" s="11" t="s">
        <v>4820</v>
      </c>
      <c r="E2458" s="11" t="s">
        <v>6154</v>
      </c>
      <c r="F2458" s="12">
        <v>43614</v>
      </c>
      <c r="G2458" s="12">
        <v>44020</v>
      </c>
      <c r="H2458" s="13">
        <v>10259.44</v>
      </c>
      <c r="I2458" s="14">
        <v>0.5</v>
      </c>
      <c r="J2458" s="11">
        <v>40046</v>
      </c>
      <c r="K2458" s="11" t="s">
        <v>6213</v>
      </c>
      <c r="L2458" s="11" t="s">
        <v>7090</v>
      </c>
      <c r="M2458" s="11" t="s">
        <v>6215</v>
      </c>
      <c r="N2458" s="11" t="s">
        <v>8685</v>
      </c>
      <c r="O2458" s="11" t="s">
        <v>8686</v>
      </c>
      <c r="P2458" s="11" t="s">
        <v>6218</v>
      </c>
      <c r="Q2458" s="11" t="s">
        <v>6219</v>
      </c>
      <c r="R2458" s="12">
        <v>45291</v>
      </c>
    </row>
    <row r="2459" spans="1:18" x14ac:dyDescent="0.3">
      <c r="A2459" s="11" t="s">
        <v>2405</v>
      </c>
      <c r="B2459" s="11" t="s">
        <v>8912</v>
      </c>
      <c r="C2459" s="11" t="s">
        <v>8625</v>
      </c>
      <c r="D2459" s="11" t="s">
        <v>4821</v>
      </c>
      <c r="E2459" s="11" t="s">
        <v>6155</v>
      </c>
      <c r="F2459" s="12">
        <v>43616</v>
      </c>
      <c r="G2459" s="12">
        <v>44046</v>
      </c>
      <c r="H2459" s="13">
        <v>5827.25</v>
      </c>
      <c r="I2459" s="14">
        <v>0.5</v>
      </c>
      <c r="J2459" s="11">
        <v>40139</v>
      </c>
      <c r="K2459" s="11" t="s">
        <v>6213</v>
      </c>
      <c r="L2459" s="11" t="s">
        <v>6215</v>
      </c>
      <c r="M2459" s="11" t="s">
        <v>6215</v>
      </c>
      <c r="N2459" s="11" t="s">
        <v>8685</v>
      </c>
      <c r="O2459" s="11" t="s">
        <v>8686</v>
      </c>
      <c r="P2459" s="11" t="s">
        <v>6218</v>
      </c>
      <c r="Q2459" s="11" t="s">
        <v>6219</v>
      </c>
      <c r="R2459" s="12">
        <v>45291</v>
      </c>
    </row>
    <row r="2460" spans="1:18" x14ac:dyDescent="0.3">
      <c r="A2460" s="11" t="s">
        <v>2406</v>
      </c>
      <c r="B2460" s="11" t="s">
        <v>8912</v>
      </c>
      <c r="C2460" s="11" t="s">
        <v>8626</v>
      </c>
      <c r="D2460" s="11" t="s">
        <v>4822</v>
      </c>
      <c r="E2460" s="11" t="s">
        <v>6156</v>
      </c>
      <c r="F2460" s="12">
        <v>43619</v>
      </c>
      <c r="G2460" s="12">
        <v>44001</v>
      </c>
      <c r="H2460" s="13">
        <v>6975</v>
      </c>
      <c r="I2460" s="14">
        <v>0.5</v>
      </c>
      <c r="J2460" s="11">
        <v>47521</v>
      </c>
      <c r="K2460" s="11" t="s">
        <v>6213</v>
      </c>
      <c r="L2460" s="11" t="s">
        <v>6235</v>
      </c>
      <c r="M2460" s="11" t="s">
        <v>6231</v>
      </c>
      <c r="N2460" s="11" t="s">
        <v>8685</v>
      </c>
      <c r="O2460" s="11" t="s">
        <v>8686</v>
      </c>
      <c r="P2460" s="11" t="s">
        <v>6218</v>
      </c>
      <c r="Q2460" s="11" t="s">
        <v>6219</v>
      </c>
      <c r="R2460" s="12">
        <v>45291</v>
      </c>
    </row>
    <row r="2461" spans="1:18" x14ac:dyDescent="0.3">
      <c r="A2461" s="11" t="s">
        <v>2407</v>
      </c>
      <c r="B2461" s="11" t="s">
        <v>8912</v>
      </c>
      <c r="C2461" s="11" t="s">
        <v>8627</v>
      </c>
      <c r="D2461" s="11" t="s">
        <v>4823</v>
      </c>
      <c r="E2461" s="11" t="s">
        <v>6157</v>
      </c>
      <c r="F2461" s="12">
        <v>43621</v>
      </c>
      <c r="G2461" s="12">
        <v>44013</v>
      </c>
      <c r="H2461" s="13">
        <v>14205.15</v>
      </c>
      <c r="I2461" s="14">
        <v>0.5</v>
      </c>
      <c r="J2461" s="11">
        <v>42015</v>
      </c>
      <c r="K2461" s="11" t="s">
        <v>6213</v>
      </c>
      <c r="L2461" s="11" t="s">
        <v>6319</v>
      </c>
      <c r="M2461" s="11" t="s">
        <v>6241</v>
      </c>
      <c r="N2461" s="11" t="s">
        <v>8685</v>
      </c>
      <c r="O2461" s="11" t="s">
        <v>8686</v>
      </c>
      <c r="P2461" s="11" t="s">
        <v>6218</v>
      </c>
      <c r="Q2461" s="11" t="s">
        <v>6219</v>
      </c>
      <c r="R2461" s="12">
        <v>45291</v>
      </c>
    </row>
    <row r="2462" spans="1:18" x14ac:dyDescent="0.3">
      <c r="A2462" s="11" t="s">
        <v>2408</v>
      </c>
      <c r="B2462" s="11" t="s">
        <v>8912</v>
      </c>
      <c r="C2462" s="11" t="s">
        <v>8627</v>
      </c>
      <c r="D2462" s="11" t="s">
        <v>4824</v>
      </c>
      <c r="E2462" s="11" t="s">
        <v>6158</v>
      </c>
      <c r="F2462" s="12">
        <v>43621</v>
      </c>
      <c r="G2462" s="12">
        <v>44013</v>
      </c>
      <c r="H2462" s="13">
        <v>9472.5</v>
      </c>
      <c r="I2462" s="14">
        <v>0.5</v>
      </c>
      <c r="J2462" s="11">
        <v>41012</v>
      </c>
      <c r="K2462" s="11" t="s">
        <v>6213</v>
      </c>
      <c r="L2462" s="11" t="s">
        <v>6423</v>
      </c>
      <c r="M2462" s="11" t="s">
        <v>6233</v>
      </c>
      <c r="N2462" s="11" t="s">
        <v>8685</v>
      </c>
      <c r="O2462" s="11" t="s">
        <v>8686</v>
      </c>
      <c r="P2462" s="11" t="s">
        <v>6218</v>
      </c>
      <c r="Q2462" s="11" t="s">
        <v>6219</v>
      </c>
      <c r="R2462" s="12">
        <v>45291</v>
      </c>
    </row>
    <row r="2463" spans="1:18" x14ac:dyDescent="0.3">
      <c r="A2463" s="11" t="s">
        <v>2409</v>
      </c>
      <c r="B2463" s="11" t="s">
        <v>8912</v>
      </c>
      <c r="C2463" s="11" t="s">
        <v>8628</v>
      </c>
      <c r="D2463" s="11" t="s">
        <v>4825</v>
      </c>
      <c r="E2463" s="11" t="s">
        <v>6159</v>
      </c>
      <c r="F2463" s="12">
        <v>43623</v>
      </c>
      <c r="G2463" s="12">
        <v>43993</v>
      </c>
      <c r="H2463" s="13">
        <v>5859.32</v>
      </c>
      <c r="I2463" s="14">
        <v>0.5</v>
      </c>
      <c r="J2463" s="11">
        <v>47122</v>
      </c>
      <c r="K2463" s="11" t="s">
        <v>6213</v>
      </c>
      <c r="L2463" s="11" t="s">
        <v>6230</v>
      </c>
      <c r="M2463" s="11" t="s">
        <v>6231</v>
      </c>
      <c r="N2463" s="11" t="s">
        <v>8685</v>
      </c>
      <c r="O2463" s="11" t="s">
        <v>8686</v>
      </c>
      <c r="P2463" s="11" t="s">
        <v>6218</v>
      </c>
      <c r="Q2463" s="11" t="s">
        <v>6219</v>
      </c>
      <c r="R2463" s="12">
        <v>45291</v>
      </c>
    </row>
    <row r="2464" spans="1:18" x14ac:dyDescent="0.3">
      <c r="A2464" s="11" t="s">
        <v>2410</v>
      </c>
      <c r="B2464" s="11" t="s">
        <v>8912</v>
      </c>
      <c r="C2464" s="11" t="s">
        <v>8629</v>
      </c>
      <c r="D2464" s="11" t="s">
        <v>4826</v>
      </c>
      <c r="E2464" s="11" t="s">
        <v>6160</v>
      </c>
      <c r="F2464" s="12">
        <v>43626</v>
      </c>
      <c r="G2464" s="12">
        <v>44013</v>
      </c>
      <c r="H2464" s="13">
        <v>30179.88</v>
      </c>
      <c r="I2464" s="14">
        <v>0.5</v>
      </c>
      <c r="J2464" s="11">
        <v>47841</v>
      </c>
      <c r="K2464" s="11" t="s">
        <v>6213</v>
      </c>
      <c r="L2464" s="11" t="s">
        <v>6962</v>
      </c>
      <c r="M2464" s="11" t="s">
        <v>6239</v>
      </c>
      <c r="N2464" s="11" t="s">
        <v>8685</v>
      </c>
      <c r="O2464" s="11" t="s">
        <v>8686</v>
      </c>
      <c r="P2464" s="11" t="s">
        <v>6218</v>
      </c>
      <c r="Q2464" s="11" t="s">
        <v>6219</v>
      </c>
      <c r="R2464" s="12">
        <v>45291</v>
      </c>
    </row>
    <row r="2465" spans="1:18" x14ac:dyDescent="0.3">
      <c r="A2465" s="11" t="s">
        <v>2411</v>
      </c>
      <c r="B2465" s="11" t="s">
        <v>8912</v>
      </c>
      <c r="C2465" s="11" t="s">
        <v>8630</v>
      </c>
      <c r="D2465" s="11" t="s">
        <v>4827</v>
      </c>
      <c r="E2465" s="11" t="s">
        <v>6161</v>
      </c>
      <c r="F2465" s="12">
        <v>43627</v>
      </c>
      <c r="G2465" s="12">
        <v>44018</v>
      </c>
      <c r="H2465" s="13">
        <v>11400</v>
      </c>
      <c r="I2465" s="14">
        <v>0.5</v>
      </c>
      <c r="J2465" s="11">
        <v>29121</v>
      </c>
      <c r="K2465" s="11" t="s">
        <v>6213</v>
      </c>
      <c r="L2465" s="11" t="s">
        <v>6237</v>
      </c>
      <c r="M2465" s="11" t="s">
        <v>6237</v>
      </c>
      <c r="N2465" s="11" t="s">
        <v>8685</v>
      </c>
      <c r="O2465" s="11" t="s">
        <v>8686</v>
      </c>
      <c r="P2465" s="11" t="s">
        <v>6218</v>
      </c>
      <c r="Q2465" s="11" t="s">
        <v>6219</v>
      </c>
      <c r="R2465" s="12">
        <v>45291</v>
      </c>
    </row>
    <row r="2466" spans="1:18" x14ac:dyDescent="0.3">
      <c r="A2466" s="11" t="s">
        <v>2412</v>
      </c>
      <c r="B2466" s="11" t="s">
        <v>8912</v>
      </c>
      <c r="C2466" s="11" t="s">
        <v>8631</v>
      </c>
      <c r="D2466" s="11" t="s">
        <v>4828</v>
      </c>
      <c r="E2466" s="11" t="s">
        <v>6162</v>
      </c>
      <c r="F2466" s="12">
        <v>43628</v>
      </c>
      <c r="G2466" s="12">
        <v>44014</v>
      </c>
      <c r="H2466" s="13">
        <v>14771.7</v>
      </c>
      <c r="I2466" s="14">
        <v>0.5</v>
      </c>
      <c r="J2466" s="11">
        <v>41013</v>
      </c>
      <c r="K2466" s="11" t="s">
        <v>6213</v>
      </c>
      <c r="L2466" s="11" t="s">
        <v>6480</v>
      </c>
      <c r="M2466" s="11" t="s">
        <v>6233</v>
      </c>
      <c r="N2466" s="11" t="s">
        <v>8685</v>
      </c>
      <c r="O2466" s="11" t="s">
        <v>8686</v>
      </c>
      <c r="P2466" s="11" t="s">
        <v>6218</v>
      </c>
      <c r="Q2466" s="11" t="s">
        <v>6219</v>
      </c>
      <c r="R2466" s="12">
        <v>45291</v>
      </c>
    </row>
    <row r="2467" spans="1:18" x14ac:dyDescent="0.3">
      <c r="A2467" s="11" t="s">
        <v>2413</v>
      </c>
      <c r="B2467" s="11" t="s">
        <v>8912</v>
      </c>
      <c r="C2467" s="11" t="s">
        <v>8632</v>
      </c>
      <c r="D2467" s="11" t="s">
        <v>4829</v>
      </c>
      <c r="E2467" s="11" t="s">
        <v>6163</v>
      </c>
      <c r="F2467" s="12">
        <v>43633</v>
      </c>
      <c r="G2467" s="12">
        <v>43992</v>
      </c>
      <c r="H2467" s="13">
        <v>5760</v>
      </c>
      <c r="I2467" s="14">
        <v>0.5</v>
      </c>
      <c r="J2467" s="11">
        <v>40033</v>
      </c>
      <c r="K2467" s="11" t="s">
        <v>6213</v>
      </c>
      <c r="L2467" s="11" t="s">
        <v>6544</v>
      </c>
      <c r="M2467" s="11" t="s">
        <v>6215</v>
      </c>
      <c r="N2467" s="11" t="s">
        <v>8685</v>
      </c>
      <c r="O2467" s="11" t="s">
        <v>8686</v>
      </c>
      <c r="P2467" s="11" t="s">
        <v>6218</v>
      </c>
      <c r="Q2467" s="11" t="s">
        <v>6219</v>
      </c>
      <c r="R2467" s="12">
        <v>45291</v>
      </c>
    </row>
    <row r="2468" spans="1:18" x14ac:dyDescent="0.3">
      <c r="A2468" s="11" t="s">
        <v>2414</v>
      </c>
      <c r="B2468" s="11" t="s">
        <v>8912</v>
      </c>
      <c r="C2468" s="11" t="s">
        <v>8633</v>
      </c>
      <c r="D2468" s="11" t="s">
        <v>4830</v>
      </c>
      <c r="E2468" s="11" t="s">
        <v>6164</v>
      </c>
      <c r="F2468" s="12">
        <v>43635</v>
      </c>
      <c r="G2468" s="12">
        <v>43994</v>
      </c>
      <c r="H2468" s="13">
        <v>4998.1000000000004</v>
      </c>
      <c r="I2468" s="14">
        <v>0.5</v>
      </c>
      <c r="J2468" s="11">
        <v>40133</v>
      </c>
      <c r="K2468" s="11" t="s">
        <v>6213</v>
      </c>
      <c r="L2468" s="11" t="s">
        <v>6215</v>
      </c>
      <c r="M2468" s="11" t="s">
        <v>6215</v>
      </c>
      <c r="N2468" s="11" t="s">
        <v>8685</v>
      </c>
      <c r="O2468" s="11" t="s">
        <v>8686</v>
      </c>
      <c r="P2468" s="11" t="s">
        <v>6218</v>
      </c>
      <c r="Q2468" s="11" t="s">
        <v>6219</v>
      </c>
      <c r="R2468" s="12">
        <v>45291</v>
      </c>
    </row>
    <row r="2469" spans="1:18" x14ac:dyDescent="0.3">
      <c r="A2469" s="11" t="s">
        <v>2415</v>
      </c>
      <c r="B2469" s="11" t="s">
        <v>8912</v>
      </c>
      <c r="C2469" s="11" t="s">
        <v>8634</v>
      </c>
      <c r="D2469" s="11" t="s">
        <v>4831</v>
      </c>
      <c r="E2469" s="11" t="s">
        <v>6165</v>
      </c>
      <c r="F2469" s="12">
        <v>43637</v>
      </c>
      <c r="G2469" s="12">
        <v>44025</v>
      </c>
      <c r="H2469" s="13">
        <v>10760</v>
      </c>
      <c r="I2469" s="14">
        <v>0.5</v>
      </c>
      <c r="J2469" s="11">
        <v>47121</v>
      </c>
      <c r="K2469" s="11" t="s">
        <v>6213</v>
      </c>
      <c r="L2469" s="11" t="s">
        <v>6230</v>
      </c>
      <c r="M2469" s="11" t="s">
        <v>6231</v>
      </c>
      <c r="N2469" s="11" t="s">
        <v>8685</v>
      </c>
      <c r="O2469" s="11" t="s">
        <v>8686</v>
      </c>
      <c r="P2469" s="11" t="s">
        <v>6218</v>
      </c>
      <c r="Q2469" s="11" t="s">
        <v>6219</v>
      </c>
      <c r="R2469" s="12">
        <v>45291</v>
      </c>
    </row>
    <row r="2470" spans="1:18" x14ac:dyDescent="0.3">
      <c r="A2470" s="11" t="s">
        <v>2416</v>
      </c>
      <c r="B2470" s="11" t="s">
        <v>8912</v>
      </c>
      <c r="C2470" s="11" t="s">
        <v>8635</v>
      </c>
      <c r="D2470" s="11" t="s">
        <v>4832</v>
      </c>
      <c r="E2470" s="11" t="s">
        <v>6166</v>
      </c>
      <c r="F2470" s="12">
        <v>43640</v>
      </c>
      <c r="G2470" s="12">
        <v>44027</v>
      </c>
      <c r="H2470" s="13">
        <v>26632.98</v>
      </c>
      <c r="I2470" s="14">
        <v>0.5</v>
      </c>
      <c r="J2470" s="11">
        <v>48022</v>
      </c>
      <c r="K2470" s="11" t="s">
        <v>6213</v>
      </c>
      <c r="L2470" s="11" t="s">
        <v>6453</v>
      </c>
      <c r="M2470" s="11" t="s">
        <v>6228</v>
      </c>
      <c r="N2470" s="11" t="s">
        <v>8685</v>
      </c>
      <c r="O2470" s="11" t="s">
        <v>8686</v>
      </c>
      <c r="P2470" s="11" t="s">
        <v>6218</v>
      </c>
      <c r="Q2470" s="11" t="s">
        <v>6219</v>
      </c>
      <c r="R2470" s="12">
        <v>45291</v>
      </c>
    </row>
    <row r="2471" spans="1:18" x14ac:dyDescent="0.3">
      <c r="A2471" s="11" t="s">
        <v>2417</v>
      </c>
      <c r="B2471" s="11" t="s">
        <v>8912</v>
      </c>
      <c r="C2471" s="11" t="s">
        <v>8636</v>
      </c>
      <c r="D2471" s="11" t="s">
        <v>4833</v>
      </c>
      <c r="E2471" s="11" t="s">
        <v>6167</v>
      </c>
      <c r="F2471" s="12">
        <v>43642</v>
      </c>
      <c r="G2471" s="12">
        <v>44005</v>
      </c>
      <c r="H2471" s="13">
        <v>29565</v>
      </c>
      <c r="I2471" s="14">
        <v>0.5</v>
      </c>
      <c r="J2471" s="11">
        <v>41122</v>
      </c>
      <c r="K2471" s="11" t="s">
        <v>6213</v>
      </c>
      <c r="L2471" s="11" t="s">
        <v>6233</v>
      </c>
      <c r="M2471" s="11" t="s">
        <v>6233</v>
      </c>
      <c r="N2471" s="11" t="s">
        <v>8685</v>
      </c>
      <c r="O2471" s="11" t="s">
        <v>8686</v>
      </c>
      <c r="P2471" s="11" t="s">
        <v>6218</v>
      </c>
      <c r="Q2471" s="11" t="s">
        <v>6219</v>
      </c>
      <c r="R2471" s="12">
        <v>45291</v>
      </c>
    </row>
    <row r="2472" spans="1:18" x14ac:dyDescent="0.3">
      <c r="A2472" s="11" t="s">
        <v>2418</v>
      </c>
      <c r="B2472" s="11" t="s">
        <v>8912</v>
      </c>
      <c r="C2472" s="11" t="s">
        <v>8636</v>
      </c>
      <c r="D2472" s="11" t="s">
        <v>4833</v>
      </c>
      <c r="E2472" s="11" t="s">
        <v>6167</v>
      </c>
      <c r="F2472" s="12">
        <v>43642</v>
      </c>
      <c r="G2472" s="12">
        <v>44013</v>
      </c>
      <c r="H2472" s="13">
        <v>29565</v>
      </c>
      <c r="I2472" s="14">
        <v>0.5</v>
      </c>
      <c r="J2472" s="11">
        <v>41126</v>
      </c>
      <c r="K2472" s="11" t="s">
        <v>6213</v>
      </c>
      <c r="L2472" s="11" t="s">
        <v>6233</v>
      </c>
      <c r="M2472" s="11" t="s">
        <v>6233</v>
      </c>
      <c r="N2472" s="11" t="s">
        <v>8685</v>
      </c>
      <c r="O2472" s="11" t="s">
        <v>8686</v>
      </c>
      <c r="P2472" s="11" t="s">
        <v>6218</v>
      </c>
      <c r="Q2472" s="11" t="s">
        <v>6219</v>
      </c>
      <c r="R2472" s="12">
        <v>45291</v>
      </c>
    </row>
    <row r="2473" spans="1:18" x14ac:dyDescent="0.3">
      <c r="A2473" s="11" t="s">
        <v>2419</v>
      </c>
      <c r="B2473" s="11" t="s">
        <v>8912</v>
      </c>
      <c r="C2473" s="11" t="s">
        <v>8636</v>
      </c>
      <c r="D2473" s="11" t="s">
        <v>4833</v>
      </c>
      <c r="E2473" s="11" t="s">
        <v>6167</v>
      </c>
      <c r="F2473" s="12">
        <v>43642</v>
      </c>
      <c r="G2473" s="12">
        <v>44005</v>
      </c>
      <c r="H2473" s="13">
        <v>29565</v>
      </c>
      <c r="I2473" s="14">
        <v>0.5</v>
      </c>
      <c r="J2473" s="11">
        <v>41012</v>
      </c>
      <c r="K2473" s="11" t="s">
        <v>6213</v>
      </c>
      <c r="L2473" s="11" t="s">
        <v>6423</v>
      </c>
      <c r="M2473" s="11" t="s">
        <v>6233</v>
      </c>
      <c r="N2473" s="11" t="s">
        <v>8685</v>
      </c>
      <c r="O2473" s="11" t="s">
        <v>8686</v>
      </c>
      <c r="P2473" s="11" t="s">
        <v>6218</v>
      </c>
      <c r="Q2473" s="11" t="s">
        <v>6219</v>
      </c>
      <c r="R2473" s="12">
        <v>45291</v>
      </c>
    </row>
    <row r="2474" spans="1:18" x14ac:dyDescent="0.3">
      <c r="A2474" s="11" t="s">
        <v>2420</v>
      </c>
      <c r="B2474" s="11" t="s">
        <v>8912</v>
      </c>
      <c r="C2474" s="11" t="s">
        <v>8636</v>
      </c>
      <c r="D2474" s="11" t="s">
        <v>4833</v>
      </c>
      <c r="E2474" s="11" t="s">
        <v>6167</v>
      </c>
      <c r="F2474" s="12">
        <v>43642</v>
      </c>
      <c r="G2474" s="12">
        <v>44013</v>
      </c>
      <c r="H2474" s="13">
        <v>29565</v>
      </c>
      <c r="I2474" s="14">
        <v>0.5</v>
      </c>
      <c r="J2474" s="11">
        <v>42124</v>
      </c>
      <c r="K2474" s="11" t="s">
        <v>6213</v>
      </c>
      <c r="L2474" s="11" t="s">
        <v>6241</v>
      </c>
      <c r="M2474" s="11" t="s">
        <v>6241</v>
      </c>
      <c r="N2474" s="11" t="s">
        <v>8685</v>
      </c>
      <c r="O2474" s="11" t="s">
        <v>8686</v>
      </c>
      <c r="P2474" s="11" t="s">
        <v>6218</v>
      </c>
      <c r="Q2474" s="11" t="s">
        <v>6219</v>
      </c>
      <c r="R2474" s="12">
        <v>45291</v>
      </c>
    </row>
    <row r="2475" spans="1:18" x14ac:dyDescent="0.3">
      <c r="A2475" s="11" t="s">
        <v>2421</v>
      </c>
      <c r="B2475" s="11" t="s">
        <v>8912</v>
      </c>
      <c r="C2475" s="11" t="s">
        <v>8636</v>
      </c>
      <c r="D2475" s="11" t="s">
        <v>4833</v>
      </c>
      <c r="E2475" s="11" t="s">
        <v>6167</v>
      </c>
      <c r="F2475" s="12">
        <v>43642</v>
      </c>
      <c r="G2475" s="12">
        <v>44013</v>
      </c>
      <c r="H2475" s="13">
        <v>4995</v>
      </c>
      <c r="I2475" s="14">
        <v>0.5</v>
      </c>
      <c r="J2475" s="11">
        <v>42015</v>
      </c>
      <c r="K2475" s="11" t="s">
        <v>6213</v>
      </c>
      <c r="L2475" s="11" t="s">
        <v>6319</v>
      </c>
      <c r="M2475" s="11" t="s">
        <v>6241</v>
      </c>
      <c r="N2475" s="11" t="s">
        <v>8685</v>
      </c>
      <c r="O2475" s="11" t="s">
        <v>8686</v>
      </c>
      <c r="P2475" s="11" t="s">
        <v>6218</v>
      </c>
      <c r="Q2475" s="11" t="s">
        <v>6219</v>
      </c>
      <c r="R2475" s="12">
        <v>45291</v>
      </c>
    </row>
    <row r="2476" spans="1:18" x14ac:dyDescent="0.3">
      <c r="A2476" s="11" t="s">
        <v>2422</v>
      </c>
      <c r="B2476" s="11" t="s">
        <v>8912</v>
      </c>
      <c r="C2476" s="11" t="s">
        <v>8636</v>
      </c>
      <c r="D2476" s="11" t="s">
        <v>4833</v>
      </c>
      <c r="E2476" s="11" t="s">
        <v>6167</v>
      </c>
      <c r="F2476" s="12">
        <v>43642</v>
      </c>
      <c r="G2476" s="12">
        <v>44005</v>
      </c>
      <c r="H2476" s="13">
        <v>4995</v>
      </c>
      <c r="I2476" s="14">
        <v>0.5</v>
      </c>
      <c r="J2476" s="11">
        <v>41121</v>
      </c>
      <c r="K2476" s="11" t="s">
        <v>6213</v>
      </c>
      <c r="L2476" s="11" t="s">
        <v>6233</v>
      </c>
      <c r="M2476" s="11" t="s">
        <v>6233</v>
      </c>
      <c r="N2476" s="11" t="s">
        <v>8685</v>
      </c>
      <c r="O2476" s="11" t="s">
        <v>8686</v>
      </c>
      <c r="P2476" s="11" t="s">
        <v>6218</v>
      </c>
      <c r="Q2476" s="11" t="s">
        <v>6219</v>
      </c>
      <c r="R2476" s="12">
        <v>45291</v>
      </c>
    </row>
    <row r="2477" spans="1:18" x14ac:dyDescent="0.3">
      <c r="A2477" s="11" t="s">
        <v>2423</v>
      </c>
      <c r="B2477" s="11" t="s">
        <v>8912</v>
      </c>
      <c r="C2477" s="11" t="s">
        <v>8637</v>
      </c>
      <c r="D2477" s="11" t="s">
        <v>4834</v>
      </c>
      <c r="E2477" s="11" t="s">
        <v>6168</v>
      </c>
      <c r="F2477" s="12">
        <v>43643</v>
      </c>
      <c r="G2477" s="12">
        <v>44014</v>
      </c>
      <c r="H2477" s="13">
        <v>9816.2999999999993</v>
      </c>
      <c r="I2477" s="14">
        <v>0.5</v>
      </c>
      <c r="J2477" s="11">
        <v>47834</v>
      </c>
      <c r="K2477" s="11" t="s">
        <v>6213</v>
      </c>
      <c r="L2477" s="11" t="s">
        <v>8638</v>
      </c>
      <c r="M2477" s="11" t="s">
        <v>6239</v>
      </c>
      <c r="N2477" s="11" t="s">
        <v>8685</v>
      </c>
      <c r="O2477" s="11" t="s">
        <v>8686</v>
      </c>
      <c r="P2477" s="11" t="s">
        <v>6218</v>
      </c>
      <c r="Q2477" s="11" t="s">
        <v>6219</v>
      </c>
      <c r="R2477" s="12">
        <v>45291</v>
      </c>
    </row>
    <row r="2478" spans="1:18" x14ac:dyDescent="0.3">
      <c r="A2478" s="11" t="s">
        <v>2424</v>
      </c>
      <c r="B2478" s="11" t="s">
        <v>8912</v>
      </c>
      <c r="C2478" s="11" t="s">
        <v>8639</v>
      </c>
      <c r="D2478" s="11" t="s">
        <v>4835</v>
      </c>
      <c r="E2478" s="11" t="s">
        <v>6169</v>
      </c>
      <c r="F2478" s="12">
        <v>43644</v>
      </c>
      <c r="G2478" s="12">
        <v>44029</v>
      </c>
      <c r="H2478" s="13">
        <v>5240</v>
      </c>
      <c r="I2478" s="14">
        <v>0.5</v>
      </c>
      <c r="J2478" s="11">
        <v>47121</v>
      </c>
      <c r="K2478" s="11" t="s">
        <v>6213</v>
      </c>
      <c r="L2478" s="11" t="s">
        <v>6230</v>
      </c>
      <c r="M2478" s="11" t="s">
        <v>6231</v>
      </c>
      <c r="N2478" s="11" t="s">
        <v>8685</v>
      </c>
      <c r="O2478" s="11" t="s">
        <v>8686</v>
      </c>
      <c r="P2478" s="11" t="s">
        <v>6218</v>
      </c>
      <c r="Q2478" s="11" t="s">
        <v>6219</v>
      </c>
      <c r="R2478" s="12">
        <v>45291</v>
      </c>
    </row>
    <row r="2479" spans="1:18" x14ac:dyDescent="0.3">
      <c r="A2479" s="11" t="s">
        <v>2425</v>
      </c>
      <c r="B2479" s="11" t="s">
        <v>8912</v>
      </c>
      <c r="C2479" s="11" t="s">
        <v>8640</v>
      </c>
      <c r="D2479" s="11" t="s">
        <v>4836</v>
      </c>
      <c r="E2479" s="11" t="s">
        <v>6170</v>
      </c>
      <c r="F2479" s="12">
        <v>43644</v>
      </c>
      <c r="G2479" s="12">
        <v>43956</v>
      </c>
      <c r="H2479" s="13">
        <v>6000</v>
      </c>
      <c r="I2479" s="14">
        <v>0.5</v>
      </c>
      <c r="J2479" s="11">
        <v>41126</v>
      </c>
      <c r="K2479" s="11" t="s">
        <v>6213</v>
      </c>
      <c r="L2479" s="11" t="s">
        <v>6233</v>
      </c>
      <c r="M2479" s="11" t="s">
        <v>6233</v>
      </c>
      <c r="N2479" s="11" t="s">
        <v>8685</v>
      </c>
      <c r="O2479" s="11" t="s">
        <v>8686</v>
      </c>
      <c r="P2479" s="11" t="s">
        <v>6218</v>
      </c>
      <c r="Q2479" s="11" t="s">
        <v>6219</v>
      </c>
      <c r="R2479" s="12">
        <v>45291</v>
      </c>
    </row>
    <row r="2480" spans="1:18" x14ac:dyDescent="0.3">
      <c r="A2480" s="11" t="s">
        <v>2426</v>
      </c>
      <c r="B2480" s="11" t="s">
        <v>8912</v>
      </c>
      <c r="C2480" s="11" t="s">
        <v>8641</v>
      </c>
      <c r="D2480" s="11" t="s">
        <v>4837</v>
      </c>
      <c r="E2480" s="11" t="s">
        <v>6171</v>
      </c>
      <c r="F2480" s="12">
        <v>43648</v>
      </c>
      <c r="G2480" s="12">
        <v>44025</v>
      </c>
      <c r="H2480" s="13">
        <v>7180.65</v>
      </c>
      <c r="I2480" s="14">
        <v>0.5</v>
      </c>
      <c r="J2480" s="11">
        <v>47042</v>
      </c>
      <c r="K2480" s="11" t="s">
        <v>6213</v>
      </c>
      <c r="L2480" s="11" t="s">
        <v>6509</v>
      </c>
      <c r="M2480" s="11" t="s">
        <v>6231</v>
      </c>
      <c r="N2480" s="11" t="s">
        <v>8685</v>
      </c>
      <c r="O2480" s="11" t="s">
        <v>8686</v>
      </c>
      <c r="P2480" s="11" t="s">
        <v>6218</v>
      </c>
      <c r="Q2480" s="11" t="s">
        <v>6219</v>
      </c>
      <c r="R2480" s="12">
        <v>45291</v>
      </c>
    </row>
    <row r="2481" spans="1:18" x14ac:dyDescent="0.3">
      <c r="A2481" s="11" t="s">
        <v>2427</v>
      </c>
      <c r="B2481" s="11" t="s">
        <v>8912</v>
      </c>
      <c r="C2481" s="11" t="s">
        <v>8642</v>
      </c>
      <c r="D2481" s="11" t="s">
        <v>4838</v>
      </c>
      <c r="E2481" s="11" t="s">
        <v>6172</v>
      </c>
      <c r="F2481" s="12">
        <v>43649</v>
      </c>
      <c r="G2481" s="12">
        <v>44026</v>
      </c>
      <c r="H2481" s="13">
        <v>8363.2000000000007</v>
      </c>
      <c r="I2481" s="14">
        <v>0.5</v>
      </c>
      <c r="J2481" s="11">
        <v>47039</v>
      </c>
      <c r="K2481" s="11" t="s">
        <v>6213</v>
      </c>
      <c r="L2481" s="11" t="s">
        <v>6954</v>
      </c>
      <c r="M2481" s="11" t="s">
        <v>6231</v>
      </c>
      <c r="N2481" s="11" t="s">
        <v>8685</v>
      </c>
      <c r="O2481" s="11" t="s">
        <v>8686</v>
      </c>
      <c r="P2481" s="11" t="s">
        <v>6218</v>
      </c>
      <c r="Q2481" s="11" t="s">
        <v>6219</v>
      </c>
      <c r="R2481" s="12">
        <v>45291</v>
      </c>
    </row>
    <row r="2482" spans="1:18" x14ac:dyDescent="0.3">
      <c r="A2482" s="11" t="s">
        <v>2428</v>
      </c>
      <c r="B2482" s="11" t="s">
        <v>8912</v>
      </c>
      <c r="C2482" s="11" t="s">
        <v>8643</v>
      </c>
      <c r="D2482" s="11" t="s">
        <v>4839</v>
      </c>
      <c r="E2482" s="11" t="s">
        <v>6173</v>
      </c>
      <c r="F2482" s="12">
        <v>43650</v>
      </c>
      <c r="G2482" s="12">
        <v>44026</v>
      </c>
      <c r="H2482" s="13">
        <v>5184</v>
      </c>
      <c r="I2482" s="14">
        <v>0.5</v>
      </c>
      <c r="J2482" s="11">
        <v>42121</v>
      </c>
      <c r="K2482" s="11" t="s">
        <v>6213</v>
      </c>
      <c r="L2482" s="11" t="s">
        <v>6241</v>
      </c>
      <c r="M2482" s="11" t="s">
        <v>6241</v>
      </c>
      <c r="N2482" s="11" t="s">
        <v>8685</v>
      </c>
      <c r="O2482" s="11" t="s">
        <v>8686</v>
      </c>
      <c r="P2482" s="11" t="s">
        <v>6218</v>
      </c>
      <c r="Q2482" s="11" t="s">
        <v>6219</v>
      </c>
      <c r="R2482" s="12">
        <v>45291</v>
      </c>
    </row>
    <row r="2483" spans="1:18" x14ac:dyDescent="0.3">
      <c r="A2483" s="11" t="s">
        <v>2429</v>
      </c>
      <c r="B2483" s="11" t="s">
        <v>8912</v>
      </c>
      <c r="C2483" s="11" t="s">
        <v>8644</v>
      </c>
      <c r="D2483" s="11" t="s">
        <v>4840</v>
      </c>
      <c r="E2483" s="11" t="s">
        <v>6174</v>
      </c>
      <c r="F2483" s="12">
        <v>43650</v>
      </c>
      <c r="G2483" s="12">
        <v>44020</v>
      </c>
      <c r="H2483" s="13">
        <v>8078.92</v>
      </c>
      <c r="I2483" s="14">
        <v>0.5</v>
      </c>
      <c r="J2483" s="11">
        <v>41029</v>
      </c>
      <c r="K2483" s="11" t="s">
        <v>6213</v>
      </c>
      <c r="L2483" s="11" t="s">
        <v>7076</v>
      </c>
      <c r="M2483" s="11" t="s">
        <v>6233</v>
      </c>
      <c r="N2483" s="11" t="s">
        <v>8685</v>
      </c>
      <c r="O2483" s="11" t="s">
        <v>8686</v>
      </c>
      <c r="P2483" s="11" t="s">
        <v>6218</v>
      </c>
      <c r="Q2483" s="11" t="s">
        <v>6219</v>
      </c>
      <c r="R2483" s="12">
        <v>45291</v>
      </c>
    </row>
    <row r="2484" spans="1:18" x14ac:dyDescent="0.3">
      <c r="A2484" s="11" t="s">
        <v>2430</v>
      </c>
      <c r="B2484" s="11" t="s">
        <v>8912</v>
      </c>
      <c r="C2484" s="11" t="s">
        <v>8645</v>
      </c>
      <c r="D2484" s="11" t="s">
        <v>4841</v>
      </c>
      <c r="E2484" s="11" t="s">
        <v>6175</v>
      </c>
      <c r="F2484" s="12">
        <v>43654</v>
      </c>
      <c r="G2484" s="12">
        <v>44029</v>
      </c>
      <c r="H2484" s="13">
        <v>11511</v>
      </c>
      <c r="I2484" s="14">
        <v>0.5</v>
      </c>
      <c r="J2484" s="11">
        <v>44124</v>
      </c>
      <c r="K2484" s="11" t="s">
        <v>6213</v>
      </c>
      <c r="L2484" s="11" t="s">
        <v>6225</v>
      </c>
      <c r="M2484" s="11" t="s">
        <v>6225</v>
      </c>
      <c r="N2484" s="11" t="s">
        <v>8685</v>
      </c>
      <c r="O2484" s="11" t="s">
        <v>8686</v>
      </c>
      <c r="P2484" s="11" t="s">
        <v>6218</v>
      </c>
      <c r="Q2484" s="11" t="s">
        <v>6219</v>
      </c>
      <c r="R2484" s="12">
        <v>45291</v>
      </c>
    </row>
    <row r="2485" spans="1:18" x14ac:dyDescent="0.3">
      <c r="A2485" s="11" t="s">
        <v>2431</v>
      </c>
      <c r="B2485" s="11" t="s">
        <v>8912</v>
      </c>
      <c r="C2485" s="11" t="s">
        <v>8646</v>
      </c>
      <c r="D2485" s="11" t="s">
        <v>4842</v>
      </c>
      <c r="E2485" s="11" t="s">
        <v>6176</v>
      </c>
      <c r="F2485" s="12">
        <v>43655</v>
      </c>
      <c r="G2485" s="12">
        <v>44014</v>
      </c>
      <c r="H2485" s="13">
        <v>5623.16</v>
      </c>
      <c r="I2485" s="14">
        <v>0.5</v>
      </c>
      <c r="J2485" s="11">
        <v>47121</v>
      </c>
      <c r="K2485" s="11" t="s">
        <v>6213</v>
      </c>
      <c r="L2485" s="11" t="s">
        <v>6230</v>
      </c>
      <c r="M2485" s="11" t="s">
        <v>6231</v>
      </c>
      <c r="N2485" s="11" t="s">
        <v>8685</v>
      </c>
      <c r="O2485" s="11" t="s">
        <v>8686</v>
      </c>
      <c r="P2485" s="11" t="s">
        <v>6218</v>
      </c>
      <c r="Q2485" s="11" t="s">
        <v>6219</v>
      </c>
      <c r="R2485" s="12">
        <v>45291</v>
      </c>
    </row>
    <row r="2486" spans="1:18" x14ac:dyDescent="0.3">
      <c r="A2486" s="11" t="s">
        <v>2432</v>
      </c>
      <c r="B2486" s="11" t="s">
        <v>8912</v>
      </c>
      <c r="C2486" s="11" t="s">
        <v>8647</v>
      </c>
      <c r="D2486" s="11" t="s">
        <v>4843</v>
      </c>
      <c r="E2486" s="11" t="s">
        <v>6177</v>
      </c>
      <c r="F2486" s="12">
        <v>43655</v>
      </c>
      <c r="G2486" s="12">
        <v>44004</v>
      </c>
      <c r="H2486" s="13">
        <v>7035.98</v>
      </c>
      <c r="I2486" s="14">
        <v>0.5</v>
      </c>
      <c r="J2486" s="11">
        <v>40128</v>
      </c>
      <c r="K2486" s="11" t="s">
        <v>6213</v>
      </c>
      <c r="L2486" s="11" t="s">
        <v>6215</v>
      </c>
      <c r="M2486" s="11" t="s">
        <v>6215</v>
      </c>
      <c r="N2486" s="11" t="s">
        <v>8685</v>
      </c>
      <c r="O2486" s="11" t="s">
        <v>8686</v>
      </c>
      <c r="P2486" s="11" t="s">
        <v>6218</v>
      </c>
      <c r="Q2486" s="11" t="s">
        <v>6219</v>
      </c>
      <c r="R2486" s="12">
        <v>45291</v>
      </c>
    </row>
    <row r="2487" spans="1:18" x14ac:dyDescent="0.3">
      <c r="A2487" s="11" t="s">
        <v>2433</v>
      </c>
      <c r="B2487" s="11" t="s">
        <v>8912</v>
      </c>
      <c r="C2487" s="11" t="s">
        <v>8648</v>
      </c>
      <c r="D2487" s="11" t="s">
        <v>4844</v>
      </c>
      <c r="E2487" s="11" t="s">
        <v>6178</v>
      </c>
      <c r="F2487" s="12">
        <v>43655</v>
      </c>
      <c r="G2487" s="12">
        <v>44046</v>
      </c>
      <c r="H2487" s="13">
        <v>4680</v>
      </c>
      <c r="I2487" s="14">
        <v>0.5</v>
      </c>
      <c r="J2487" s="11">
        <v>42018</v>
      </c>
      <c r="K2487" s="11" t="s">
        <v>6213</v>
      </c>
      <c r="L2487" s="11" t="s">
        <v>8649</v>
      </c>
      <c r="M2487" s="11" t="s">
        <v>6241</v>
      </c>
      <c r="N2487" s="11" t="s">
        <v>8685</v>
      </c>
      <c r="O2487" s="11" t="s">
        <v>8686</v>
      </c>
      <c r="P2487" s="11" t="s">
        <v>6218</v>
      </c>
      <c r="Q2487" s="11" t="s">
        <v>6219</v>
      </c>
      <c r="R2487" s="12">
        <v>45291</v>
      </c>
    </row>
    <row r="2488" spans="1:18" x14ac:dyDescent="0.3">
      <c r="A2488" s="11" t="s">
        <v>2434</v>
      </c>
      <c r="B2488" s="11" t="s">
        <v>8912</v>
      </c>
      <c r="C2488" s="11" t="s">
        <v>8650</v>
      </c>
      <c r="D2488" s="11" t="s">
        <v>4845</v>
      </c>
      <c r="E2488" s="11" t="s">
        <v>6179</v>
      </c>
      <c r="F2488" s="12">
        <v>43656</v>
      </c>
      <c r="G2488" s="12">
        <v>44036</v>
      </c>
      <c r="H2488" s="13">
        <v>4942.5600000000004</v>
      </c>
      <c r="I2488" s="14">
        <v>0.5</v>
      </c>
      <c r="J2488" s="11">
        <v>47826</v>
      </c>
      <c r="K2488" s="11" t="s">
        <v>6213</v>
      </c>
      <c r="L2488" s="11" t="s">
        <v>6631</v>
      </c>
      <c r="M2488" s="11" t="s">
        <v>6239</v>
      </c>
      <c r="N2488" s="11" t="s">
        <v>8685</v>
      </c>
      <c r="O2488" s="11" t="s">
        <v>8686</v>
      </c>
      <c r="P2488" s="11" t="s">
        <v>6218</v>
      </c>
      <c r="Q2488" s="11" t="s">
        <v>6219</v>
      </c>
      <c r="R2488" s="12">
        <v>45291</v>
      </c>
    </row>
    <row r="2489" spans="1:18" x14ac:dyDescent="0.3">
      <c r="A2489" s="11" t="s">
        <v>2435</v>
      </c>
      <c r="B2489" s="11" t="s">
        <v>8912</v>
      </c>
      <c r="C2489" s="11" t="s">
        <v>8651</v>
      </c>
      <c r="D2489" s="11" t="s">
        <v>4846</v>
      </c>
      <c r="E2489" s="11" t="s">
        <v>6180</v>
      </c>
      <c r="F2489" s="12">
        <v>43656</v>
      </c>
      <c r="G2489" s="12">
        <v>43999</v>
      </c>
      <c r="H2489" s="13">
        <v>6094.18</v>
      </c>
      <c r="I2489" s="14">
        <v>0.5</v>
      </c>
      <c r="J2489" s="11">
        <v>47028</v>
      </c>
      <c r="K2489" s="11" t="s">
        <v>6213</v>
      </c>
      <c r="L2489" s="11" t="s">
        <v>8652</v>
      </c>
      <c r="M2489" s="11" t="s">
        <v>6231</v>
      </c>
      <c r="N2489" s="11" t="s">
        <v>8685</v>
      </c>
      <c r="O2489" s="11" t="s">
        <v>8686</v>
      </c>
      <c r="P2489" s="11" t="s">
        <v>6218</v>
      </c>
      <c r="Q2489" s="11" t="s">
        <v>6219</v>
      </c>
      <c r="R2489" s="12">
        <v>45291</v>
      </c>
    </row>
    <row r="2490" spans="1:18" x14ac:dyDescent="0.3">
      <c r="A2490" s="11" t="s">
        <v>2436</v>
      </c>
      <c r="B2490" s="11" t="s">
        <v>8912</v>
      </c>
      <c r="C2490" s="11" t="s">
        <v>8653</v>
      </c>
      <c r="D2490" s="11" t="s">
        <v>4847</v>
      </c>
      <c r="E2490" s="11" t="s">
        <v>6181</v>
      </c>
      <c r="F2490" s="12">
        <v>43656</v>
      </c>
      <c r="G2490" s="12">
        <v>44075</v>
      </c>
      <c r="H2490" s="13">
        <v>8258.8700000000008</v>
      </c>
      <c r="I2490" s="14">
        <v>0.5</v>
      </c>
      <c r="J2490" s="11">
        <v>40013</v>
      </c>
      <c r="K2490" s="11" t="s">
        <v>6213</v>
      </c>
      <c r="L2490" s="11" t="s">
        <v>6484</v>
      </c>
      <c r="M2490" s="11" t="s">
        <v>6215</v>
      </c>
      <c r="N2490" s="11" t="s">
        <v>8685</v>
      </c>
      <c r="O2490" s="11" t="s">
        <v>8686</v>
      </c>
      <c r="P2490" s="11" t="s">
        <v>6218</v>
      </c>
      <c r="Q2490" s="11" t="s">
        <v>6219</v>
      </c>
      <c r="R2490" s="12">
        <v>45291</v>
      </c>
    </row>
    <row r="2491" spans="1:18" x14ac:dyDescent="0.3">
      <c r="A2491" s="11" t="s">
        <v>2437</v>
      </c>
      <c r="B2491" s="11" t="s">
        <v>8912</v>
      </c>
      <c r="C2491" s="11" t="s">
        <v>8654</v>
      </c>
      <c r="D2491" s="11" t="s">
        <v>4848</v>
      </c>
      <c r="E2491" s="11" t="s">
        <v>6182</v>
      </c>
      <c r="F2491" s="12">
        <v>43656</v>
      </c>
      <c r="G2491" s="12">
        <v>44046</v>
      </c>
      <c r="H2491" s="13">
        <v>9218.48</v>
      </c>
      <c r="I2491" s="14">
        <v>0.5</v>
      </c>
      <c r="J2491" s="11">
        <v>48018</v>
      </c>
      <c r="K2491" s="11" t="s">
        <v>6213</v>
      </c>
      <c r="L2491" s="11" t="s">
        <v>6267</v>
      </c>
      <c r="M2491" s="11" t="s">
        <v>6228</v>
      </c>
      <c r="N2491" s="11" t="s">
        <v>8685</v>
      </c>
      <c r="O2491" s="11" t="s">
        <v>8686</v>
      </c>
      <c r="P2491" s="11" t="s">
        <v>6218</v>
      </c>
      <c r="Q2491" s="11" t="s">
        <v>6219</v>
      </c>
      <c r="R2491" s="12">
        <v>45291</v>
      </c>
    </row>
    <row r="2492" spans="1:18" x14ac:dyDescent="0.3">
      <c r="A2492" s="11" t="s">
        <v>2438</v>
      </c>
      <c r="B2492" s="11" t="s">
        <v>8912</v>
      </c>
      <c r="C2492" s="11" t="s">
        <v>8655</v>
      </c>
      <c r="D2492" s="11" t="s">
        <v>4849</v>
      </c>
      <c r="E2492" s="11" t="s">
        <v>6183</v>
      </c>
      <c r="F2492" s="12">
        <v>43657</v>
      </c>
      <c r="G2492" s="12">
        <v>44001</v>
      </c>
      <c r="H2492" s="13">
        <v>46040</v>
      </c>
      <c r="I2492" s="14">
        <v>0.5</v>
      </c>
      <c r="J2492" s="11">
        <v>43024</v>
      </c>
      <c r="K2492" s="11" t="s">
        <v>6213</v>
      </c>
      <c r="L2492" s="11" t="s">
        <v>8255</v>
      </c>
      <c r="M2492" s="11" t="s">
        <v>6243</v>
      </c>
      <c r="N2492" s="11" t="s">
        <v>8685</v>
      </c>
      <c r="O2492" s="11" t="s">
        <v>8686</v>
      </c>
      <c r="P2492" s="11" t="s">
        <v>6218</v>
      </c>
      <c r="Q2492" s="11" t="s">
        <v>6219</v>
      </c>
      <c r="R2492" s="12">
        <v>45291</v>
      </c>
    </row>
    <row r="2493" spans="1:18" x14ac:dyDescent="0.3">
      <c r="A2493" s="11" t="s">
        <v>2439</v>
      </c>
      <c r="B2493" s="11" t="s">
        <v>8912</v>
      </c>
      <c r="C2493" s="11" t="s">
        <v>8656</v>
      </c>
      <c r="D2493" s="11" t="s">
        <v>4850</v>
      </c>
      <c r="E2493" s="11" t="s">
        <v>6184</v>
      </c>
      <c r="F2493" s="12">
        <v>43657</v>
      </c>
      <c r="G2493" s="12">
        <v>44028</v>
      </c>
      <c r="H2493" s="13">
        <v>10237.5</v>
      </c>
      <c r="I2493" s="14">
        <v>0.5</v>
      </c>
      <c r="J2493" s="11">
        <v>42124</v>
      </c>
      <c r="K2493" s="11" t="s">
        <v>6213</v>
      </c>
      <c r="L2493" s="11" t="s">
        <v>6241</v>
      </c>
      <c r="M2493" s="11" t="s">
        <v>6241</v>
      </c>
      <c r="N2493" s="11" t="s">
        <v>8685</v>
      </c>
      <c r="O2493" s="11" t="s">
        <v>8686</v>
      </c>
      <c r="P2493" s="11" t="s">
        <v>6218</v>
      </c>
      <c r="Q2493" s="11" t="s">
        <v>6219</v>
      </c>
      <c r="R2493" s="12">
        <v>45291</v>
      </c>
    </row>
    <row r="2494" spans="1:18" x14ac:dyDescent="0.3">
      <c r="A2494" s="11" t="s">
        <v>2440</v>
      </c>
      <c r="B2494" s="11" t="s">
        <v>8912</v>
      </c>
      <c r="C2494" s="11" t="s">
        <v>8657</v>
      </c>
      <c r="D2494" s="11" t="s">
        <v>4851</v>
      </c>
      <c r="E2494" s="11" t="s">
        <v>6185</v>
      </c>
      <c r="F2494" s="12">
        <v>43657</v>
      </c>
      <c r="G2494" s="12">
        <v>44028</v>
      </c>
      <c r="H2494" s="13">
        <v>17028</v>
      </c>
      <c r="I2494" s="14">
        <v>0.5</v>
      </c>
      <c r="J2494" s="11">
        <v>41026</v>
      </c>
      <c r="K2494" s="11" t="s">
        <v>6213</v>
      </c>
      <c r="L2494" s="11" t="s">
        <v>6995</v>
      </c>
      <c r="M2494" s="11" t="s">
        <v>6233</v>
      </c>
      <c r="N2494" s="11" t="s">
        <v>8685</v>
      </c>
      <c r="O2494" s="11" t="s">
        <v>8686</v>
      </c>
      <c r="P2494" s="11" t="s">
        <v>6218</v>
      </c>
      <c r="Q2494" s="11" t="s">
        <v>6219</v>
      </c>
      <c r="R2494" s="12">
        <v>45291</v>
      </c>
    </row>
    <row r="2495" spans="1:18" x14ac:dyDescent="0.3">
      <c r="A2495" s="11" t="s">
        <v>2441</v>
      </c>
      <c r="B2495" s="11" t="s">
        <v>8912</v>
      </c>
      <c r="C2495" s="11" t="s">
        <v>8658</v>
      </c>
      <c r="D2495" s="11" t="s">
        <v>4852</v>
      </c>
      <c r="E2495" s="11" t="s">
        <v>6186</v>
      </c>
      <c r="F2495" s="12">
        <v>43657</v>
      </c>
      <c r="G2495" s="12">
        <v>44018</v>
      </c>
      <c r="H2495" s="13">
        <v>5410.65</v>
      </c>
      <c r="I2495" s="14">
        <v>0.5</v>
      </c>
      <c r="J2495" s="11">
        <v>42124</v>
      </c>
      <c r="K2495" s="11" t="s">
        <v>6213</v>
      </c>
      <c r="L2495" s="11" t="s">
        <v>6241</v>
      </c>
      <c r="M2495" s="11" t="s">
        <v>6241</v>
      </c>
      <c r="N2495" s="11" t="s">
        <v>8685</v>
      </c>
      <c r="O2495" s="11" t="s">
        <v>8686</v>
      </c>
      <c r="P2495" s="11" t="s">
        <v>6218</v>
      </c>
      <c r="Q2495" s="11" t="s">
        <v>6219</v>
      </c>
      <c r="R2495" s="12">
        <v>45291</v>
      </c>
    </row>
    <row r="2496" spans="1:18" x14ac:dyDescent="0.3">
      <c r="A2496" s="11" t="s">
        <v>2442</v>
      </c>
      <c r="B2496" s="11" t="s">
        <v>8912</v>
      </c>
      <c r="C2496" s="11" t="s">
        <v>8659</v>
      </c>
      <c r="D2496" s="11" t="s">
        <v>4853</v>
      </c>
      <c r="E2496" s="11" t="s">
        <v>6187</v>
      </c>
      <c r="F2496" s="12">
        <v>43657</v>
      </c>
      <c r="G2496" s="12">
        <v>44050</v>
      </c>
      <c r="H2496" s="13">
        <v>8391.17</v>
      </c>
      <c r="I2496" s="14">
        <v>0.5</v>
      </c>
      <c r="J2496" s="11">
        <v>47822</v>
      </c>
      <c r="K2496" s="11" t="s">
        <v>6213</v>
      </c>
      <c r="L2496" s="11" t="s">
        <v>6774</v>
      </c>
      <c r="M2496" s="11" t="s">
        <v>6239</v>
      </c>
      <c r="N2496" s="11" t="s">
        <v>8685</v>
      </c>
      <c r="O2496" s="11" t="s">
        <v>8686</v>
      </c>
      <c r="P2496" s="11" t="s">
        <v>6218</v>
      </c>
      <c r="Q2496" s="11" t="s">
        <v>6219</v>
      </c>
      <c r="R2496" s="12">
        <v>45291</v>
      </c>
    </row>
    <row r="2497" spans="1:18" x14ac:dyDescent="0.3">
      <c r="A2497" s="11" t="s">
        <v>2443</v>
      </c>
      <c r="B2497" s="11" t="s">
        <v>8912</v>
      </c>
      <c r="C2497" s="11" t="s">
        <v>8660</v>
      </c>
      <c r="D2497" s="11" t="s">
        <v>4854</v>
      </c>
      <c r="E2497" s="11" t="s">
        <v>6188</v>
      </c>
      <c r="F2497" s="12">
        <v>43657</v>
      </c>
      <c r="G2497" s="12">
        <v>44096</v>
      </c>
      <c r="H2497" s="13">
        <v>17322.75</v>
      </c>
      <c r="I2497" s="14">
        <v>0.5</v>
      </c>
      <c r="J2497" s="11">
        <v>47841</v>
      </c>
      <c r="K2497" s="11" t="s">
        <v>6213</v>
      </c>
      <c r="L2497" s="11" t="s">
        <v>6962</v>
      </c>
      <c r="M2497" s="11" t="s">
        <v>6239</v>
      </c>
      <c r="N2497" s="11" t="s">
        <v>8685</v>
      </c>
      <c r="O2497" s="11" t="s">
        <v>8686</v>
      </c>
      <c r="P2497" s="11" t="s">
        <v>6218</v>
      </c>
      <c r="Q2497" s="11" t="s">
        <v>6219</v>
      </c>
      <c r="R2497" s="12">
        <v>45291</v>
      </c>
    </row>
    <row r="2498" spans="1:18" x14ac:dyDescent="0.3">
      <c r="A2498" s="11" t="s">
        <v>2444</v>
      </c>
      <c r="B2498" s="11" t="s">
        <v>8912</v>
      </c>
      <c r="C2498" s="11" t="s">
        <v>8661</v>
      </c>
      <c r="D2498" s="11" t="s">
        <v>4855</v>
      </c>
      <c r="E2498" s="11" t="s">
        <v>6189</v>
      </c>
      <c r="F2498" s="12">
        <v>43658</v>
      </c>
      <c r="G2498" s="12">
        <v>44029</v>
      </c>
      <c r="H2498" s="13">
        <v>10755</v>
      </c>
      <c r="I2498" s="14">
        <v>0.5</v>
      </c>
      <c r="J2498" s="11">
        <v>44121</v>
      </c>
      <c r="K2498" s="11" t="s">
        <v>6213</v>
      </c>
      <c r="L2498" s="11" t="s">
        <v>6225</v>
      </c>
      <c r="M2498" s="11" t="s">
        <v>6225</v>
      </c>
      <c r="N2498" s="11" t="s">
        <v>8685</v>
      </c>
      <c r="O2498" s="11" t="s">
        <v>8686</v>
      </c>
      <c r="P2498" s="11" t="s">
        <v>6218</v>
      </c>
      <c r="Q2498" s="11" t="s">
        <v>6219</v>
      </c>
      <c r="R2498" s="12">
        <v>45291</v>
      </c>
    </row>
    <row r="2499" spans="1:18" x14ac:dyDescent="0.3">
      <c r="A2499" s="11" t="s">
        <v>2445</v>
      </c>
      <c r="B2499" s="11" t="s">
        <v>8912</v>
      </c>
      <c r="C2499" s="11" t="s">
        <v>8662</v>
      </c>
      <c r="D2499" s="11" t="s">
        <v>4856</v>
      </c>
      <c r="E2499" s="11" t="s">
        <v>6190</v>
      </c>
      <c r="F2499" s="12">
        <v>43662</v>
      </c>
      <c r="G2499" s="12">
        <v>44001</v>
      </c>
      <c r="H2499" s="13">
        <v>29275.15</v>
      </c>
      <c r="I2499" s="14">
        <v>0.5</v>
      </c>
      <c r="J2499" s="11">
        <v>47841</v>
      </c>
      <c r="K2499" s="11" t="s">
        <v>6213</v>
      </c>
      <c r="L2499" s="11" t="s">
        <v>6962</v>
      </c>
      <c r="M2499" s="11" t="s">
        <v>6239</v>
      </c>
      <c r="N2499" s="11" t="s">
        <v>8685</v>
      </c>
      <c r="O2499" s="11" t="s">
        <v>8686</v>
      </c>
      <c r="P2499" s="11" t="s">
        <v>6218</v>
      </c>
      <c r="Q2499" s="11" t="s">
        <v>6219</v>
      </c>
      <c r="R2499" s="12">
        <v>45291</v>
      </c>
    </row>
    <row r="2500" spans="1:18" x14ac:dyDescent="0.3">
      <c r="A2500" s="11" t="s">
        <v>2446</v>
      </c>
      <c r="B2500" s="11" t="s">
        <v>8912</v>
      </c>
      <c r="C2500" s="11" t="s">
        <v>8663</v>
      </c>
      <c r="D2500" s="11" t="s">
        <v>4857</v>
      </c>
      <c r="E2500" s="11" t="s">
        <v>6191</v>
      </c>
      <c r="F2500" s="12">
        <v>43669</v>
      </c>
      <c r="G2500" s="12">
        <v>44048</v>
      </c>
      <c r="H2500" s="13">
        <v>4928</v>
      </c>
      <c r="I2500" s="14">
        <v>0.5</v>
      </c>
      <c r="J2500" s="11">
        <v>47121</v>
      </c>
      <c r="K2500" s="11" t="s">
        <v>6213</v>
      </c>
      <c r="L2500" s="11" t="s">
        <v>6230</v>
      </c>
      <c r="M2500" s="11" t="s">
        <v>6231</v>
      </c>
      <c r="N2500" s="11" t="s">
        <v>8685</v>
      </c>
      <c r="O2500" s="11" t="s">
        <v>8686</v>
      </c>
      <c r="P2500" s="11" t="s">
        <v>6218</v>
      </c>
      <c r="Q2500" s="11" t="s">
        <v>6219</v>
      </c>
      <c r="R2500" s="12">
        <v>45291</v>
      </c>
    </row>
    <row r="2501" spans="1:18" x14ac:dyDescent="0.3">
      <c r="A2501" s="11" t="s">
        <v>2447</v>
      </c>
      <c r="B2501" s="11" t="s">
        <v>8912</v>
      </c>
      <c r="C2501" s="11" t="s">
        <v>8664</v>
      </c>
      <c r="D2501" s="11" t="s">
        <v>4858</v>
      </c>
      <c r="E2501" s="11" t="s">
        <v>6192</v>
      </c>
      <c r="F2501" s="12">
        <v>43669</v>
      </c>
      <c r="G2501" s="12">
        <v>44005</v>
      </c>
      <c r="H2501" s="13">
        <v>5637.5</v>
      </c>
      <c r="I2501" s="14">
        <v>0.5</v>
      </c>
      <c r="J2501" s="11">
        <v>41059</v>
      </c>
      <c r="K2501" s="11" t="s">
        <v>6213</v>
      </c>
      <c r="L2501" s="11" t="s">
        <v>6967</v>
      </c>
      <c r="M2501" s="11" t="s">
        <v>6233</v>
      </c>
      <c r="N2501" s="11" t="s">
        <v>8685</v>
      </c>
      <c r="O2501" s="11" t="s">
        <v>8686</v>
      </c>
      <c r="P2501" s="11" t="s">
        <v>6218</v>
      </c>
      <c r="Q2501" s="11" t="s">
        <v>6219</v>
      </c>
      <c r="R2501" s="12">
        <v>45291</v>
      </c>
    </row>
    <row r="2502" spans="1:18" x14ac:dyDescent="0.3">
      <c r="A2502" s="11" t="s">
        <v>2448</v>
      </c>
      <c r="B2502" s="11" t="s">
        <v>8912</v>
      </c>
      <c r="C2502" s="11" t="s">
        <v>8665</v>
      </c>
      <c r="D2502" s="11" t="s">
        <v>4859</v>
      </c>
      <c r="E2502" s="11" t="s">
        <v>6193</v>
      </c>
      <c r="F2502" s="12">
        <v>43670</v>
      </c>
      <c r="G2502" s="12">
        <v>44027</v>
      </c>
      <c r="H2502" s="13">
        <v>7912</v>
      </c>
      <c r="I2502" s="14">
        <v>0.5</v>
      </c>
      <c r="J2502" s="11">
        <v>40121</v>
      </c>
      <c r="K2502" s="11" t="s">
        <v>6213</v>
      </c>
      <c r="L2502" s="11" t="s">
        <v>6215</v>
      </c>
      <c r="M2502" s="11" t="s">
        <v>6215</v>
      </c>
      <c r="N2502" s="11" t="s">
        <v>8685</v>
      </c>
      <c r="O2502" s="11" t="s">
        <v>8686</v>
      </c>
      <c r="P2502" s="11" t="s">
        <v>6218</v>
      </c>
      <c r="Q2502" s="11" t="s">
        <v>6219</v>
      </c>
      <c r="R2502" s="12">
        <v>45291</v>
      </c>
    </row>
    <row r="2503" spans="1:18" x14ac:dyDescent="0.3">
      <c r="A2503" s="11" t="s">
        <v>2449</v>
      </c>
      <c r="B2503" s="11" t="s">
        <v>8912</v>
      </c>
      <c r="C2503" s="11" t="s">
        <v>8665</v>
      </c>
      <c r="D2503" s="11" t="s">
        <v>4859</v>
      </c>
      <c r="E2503" s="11" t="s">
        <v>6193</v>
      </c>
      <c r="F2503" s="12">
        <v>43670</v>
      </c>
      <c r="G2503" s="12">
        <v>44028</v>
      </c>
      <c r="H2503" s="13">
        <v>5985.27</v>
      </c>
      <c r="I2503" s="14">
        <v>0.5</v>
      </c>
      <c r="J2503" s="11">
        <v>40139</v>
      </c>
      <c r="K2503" s="11" t="s">
        <v>6213</v>
      </c>
      <c r="L2503" s="11" t="s">
        <v>6215</v>
      </c>
      <c r="M2503" s="11" t="s">
        <v>6215</v>
      </c>
      <c r="N2503" s="11" t="s">
        <v>8685</v>
      </c>
      <c r="O2503" s="11" t="s">
        <v>8686</v>
      </c>
      <c r="P2503" s="11" t="s">
        <v>6218</v>
      </c>
      <c r="Q2503" s="11" t="s">
        <v>6219</v>
      </c>
      <c r="R2503" s="12">
        <v>45291</v>
      </c>
    </row>
    <row r="2504" spans="1:18" x14ac:dyDescent="0.3">
      <c r="A2504" s="11" t="s">
        <v>2450</v>
      </c>
      <c r="B2504" s="11" t="s">
        <v>8912</v>
      </c>
      <c r="C2504" s="11" t="s">
        <v>8666</v>
      </c>
      <c r="D2504" s="11" t="s">
        <v>4860</v>
      </c>
      <c r="E2504" s="11" t="s">
        <v>6194</v>
      </c>
      <c r="F2504" s="12">
        <v>43670</v>
      </c>
      <c r="G2504" s="12">
        <v>44076</v>
      </c>
      <c r="H2504" s="13">
        <v>5603.94</v>
      </c>
      <c r="I2504" s="14">
        <v>0.5</v>
      </c>
      <c r="J2504" s="11">
        <v>40040</v>
      </c>
      <c r="K2504" s="11" t="s">
        <v>6213</v>
      </c>
      <c r="L2504" s="11" t="s">
        <v>7046</v>
      </c>
      <c r="M2504" s="11" t="s">
        <v>6215</v>
      </c>
      <c r="N2504" s="11" t="s">
        <v>8685</v>
      </c>
      <c r="O2504" s="11" t="s">
        <v>8686</v>
      </c>
      <c r="P2504" s="11" t="s">
        <v>6218</v>
      </c>
      <c r="Q2504" s="11" t="s">
        <v>6219</v>
      </c>
      <c r="R2504" s="12">
        <v>45291</v>
      </c>
    </row>
    <row r="2505" spans="1:18" x14ac:dyDescent="0.3">
      <c r="A2505" s="11" t="s">
        <v>2457</v>
      </c>
      <c r="B2505" s="11" t="s">
        <v>8901</v>
      </c>
      <c r="C2505" s="11" t="s">
        <v>8674</v>
      </c>
      <c r="D2505" s="11" t="s">
        <v>4866</v>
      </c>
      <c r="E2505" s="11" t="s">
        <v>6200</v>
      </c>
      <c r="F2505" s="12">
        <v>43466</v>
      </c>
      <c r="G2505" s="12">
        <v>44004</v>
      </c>
      <c r="H2505" s="13">
        <v>69380.84</v>
      </c>
      <c r="I2505" s="14">
        <v>0.5</v>
      </c>
      <c r="J2505" s="11">
        <v>48018</v>
      </c>
      <c r="K2505" s="11" t="s">
        <v>6213</v>
      </c>
      <c r="L2505" s="11" t="s">
        <v>8228</v>
      </c>
      <c r="M2505" s="11" t="s">
        <v>6233</v>
      </c>
      <c r="N2505" s="11" t="s">
        <v>8668</v>
      </c>
      <c r="O2505" s="11" t="s">
        <v>8669</v>
      </c>
      <c r="P2505" s="11" t="s">
        <v>6218</v>
      </c>
      <c r="Q2505" s="11" t="s">
        <v>6219</v>
      </c>
      <c r="R2505" s="12">
        <v>45291</v>
      </c>
    </row>
    <row r="2506" spans="1:18" x14ac:dyDescent="0.3">
      <c r="A2506" s="11" t="s">
        <v>2458</v>
      </c>
      <c r="B2506" s="11" t="s">
        <v>8904</v>
      </c>
      <c r="C2506" s="11" t="s">
        <v>8675</v>
      </c>
      <c r="D2506" s="11" t="s">
        <v>4867</v>
      </c>
      <c r="E2506" s="11" t="s">
        <v>6201</v>
      </c>
      <c r="F2506" s="12">
        <v>43891</v>
      </c>
      <c r="G2506" s="12">
        <v>44539</v>
      </c>
      <c r="H2506" s="13">
        <v>17059263.010000002</v>
      </c>
      <c r="I2506" s="14">
        <v>1</v>
      </c>
      <c r="J2506" s="11">
        <v>40138</v>
      </c>
      <c r="K2506" s="11" t="s">
        <v>6213</v>
      </c>
      <c r="L2506" s="11" t="s">
        <v>6215</v>
      </c>
      <c r="M2506" s="11" t="s">
        <v>6215</v>
      </c>
      <c r="N2506" s="11" t="s">
        <v>8672</v>
      </c>
      <c r="O2506" s="11" t="s">
        <v>8673</v>
      </c>
      <c r="P2506" s="11" t="s">
        <v>6218</v>
      </c>
      <c r="Q2506" s="11" t="s">
        <v>6219</v>
      </c>
      <c r="R2506" s="12">
        <v>45291</v>
      </c>
    </row>
    <row r="2507" spans="1:18" x14ac:dyDescent="0.3">
      <c r="A2507" s="11" t="s">
        <v>2459</v>
      </c>
      <c r="B2507" s="11" t="s">
        <v>8904</v>
      </c>
      <c r="C2507" s="11" t="s">
        <v>8676</v>
      </c>
      <c r="D2507" s="11" t="s">
        <v>4868</v>
      </c>
      <c r="E2507" s="11" t="s">
        <v>6202</v>
      </c>
      <c r="F2507" s="12">
        <v>43862</v>
      </c>
      <c r="G2507" s="12">
        <v>44530</v>
      </c>
      <c r="H2507" s="13">
        <v>11052901.689999999</v>
      </c>
      <c r="I2507" s="14">
        <v>1</v>
      </c>
      <c r="J2507" s="11">
        <v>29121</v>
      </c>
      <c r="K2507" s="11" t="s">
        <v>6213</v>
      </c>
      <c r="L2507" s="11" t="s">
        <v>6237</v>
      </c>
      <c r="M2507" s="11" t="s">
        <v>6237</v>
      </c>
      <c r="N2507" s="11" t="s">
        <v>8672</v>
      </c>
      <c r="O2507" s="11" t="s">
        <v>8673</v>
      </c>
      <c r="P2507" s="11" t="s">
        <v>6218</v>
      </c>
      <c r="Q2507" s="11" t="s">
        <v>6219</v>
      </c>
      <c r="R2507" s="12">
        <v>45291</v>
      </c>
    </row>
    <row r="2508" spans="1:18" x14ac:dyDescent="0.3">
      <c r="A2508" s="11" t="s">
        <v>2460</v>
      </c>
      <c r="B2508" s="11" t="s">
        <v>8904</v>
      </c>
      <c r="C2508" s="11" t="s">
        <v>8677</v>
      </c>
      <c r="D2508" s="11" t="s">
        <v>4869</v>
      </c>
      <c r="E2508" s="11" t="s">
        <v>6203</v>
      </c>
      <c r="F2508" s="12">
        <v>43891</v>
      </c>
      <c r="G2508" s="12">
        <v>44553</v>
      </c>
      <c r="H2508" s="13">
        <v>13440602.970000001</v>
      </c>
      <c r="I2508" s="14">
        <v>1</v>
      </c>
      <c r="J2508" s="11">
        <v>41121</v>
      </c>
      <c r="K2508" s="11" t="s">
        <v>6213</v>
      </c>
      <c r="L2508" s="11" t="s">
        <v>6233</v>
      </c>
      <c r="M2508" s="11" t="s">
        <v>6233</v>
      </c>
      <c r="N2508" s="11" t="s">
        <v>8672</v>
      </c>
      <c r="O2508" s="11" t="s">
        <v>8673</v>
      </c>
      <c r="P2508" s="11" t="s">
        <v>6218</v>
      </c>
      <c r="Q2508" s="11" t="s">
        <v>6219</v>
      </c>
      <c r="R2508" s="12">
        <v>45291</v>
      </c>
    </row>
    <row r="2509" spans="1:18" x14ac:dyDescent="0.3">
      <c r="A2509" s="11" t="s">
        <v>2461</v>
      </c>
      <c r="B2509" s="11" t="s">
        <v>8904</v>
      </c>
      <c r="C2509" s="11" t="s">
        <v>6511</v>
      </c>
      <c r="D2509" s="11" t="s">
        <v>4870</v>
      </c>
      <c r="E2509" s="11" t="s">
        <v>6204</v>
      </c>
      <c r="F2509" s="12">
        <v>43891</v>
      </c>
      <c r="G2509" s="12">
        <v>44545</v>
      </c>
      <c r="H2509" s="13">
        <v>786053.5</v>
      </c>
      <c r="I2509" s="14">
        <v>1</v>
      </c>
      <c r="J2509" s="11">
        <v>40136</v>
      </c>
      <c r="K2509" s="11" t="s">
        <v>6213</v>
      </c>
      <c r="L2509" s="11" t="s">
        <v>6215</v>
      </c>
      <c r="M2509" s="11" t="s">
        <v>6215</v>
      </c>
      <c r="N2509" s="11" t="s">
        <v>8672</v>
      </c>
      <c r="O2509" s="11" t="s">
        <v>8673</v>
      </c>
      <c r="P2509" s="11" t="s">
        <v>6218</v>
      </c>
      <c r="Q2509" s="11" t="s">
        <v>6219</v>
      </c>
      <c r="R2509" s="12">
        <v>45291</v>
      </c>
    </row>
    <row r="2510" spans="1:18" x14ac:dyDescent="0.3">
      <c r="A2510" s="11" t="s">
        <v>2462</v>
      </c>
      <c r="B2510" s="11" t="s">
        <v>8904</v>
      </c>
      <c r="C2510" s="11" t="s">
        <v>8678</v>
      </c>
      <c r="D2510" s="11" t="s">
        <v>4871</v>
      </c>
      <c r="E2510" s="11" t="s">
        <v>6205</v>
      </c>
      <c r="F2510" s="12">
        <v>43882</v>
      </c>
      <c r="G2510" s="12">
        <v>44638</v>
      </c>
      <c r="H2510" s="13">
        <v>5839330.5499999998</v>
      </c>
      <c r="I2510" s="14">
        <v>1</v>
      </c>
      <c r="J2510" s="11">
        <v>44121</v>
      </c>
      <c r="K2510" s="11" t="s">
        <v>6213</v>
      </c>
      <c r="L2510" s="11" t="s">
        <v>6225</v>
      </c>
      <c r="M2510" s="11" t="s">
        <v>6225</v>
      </c>
      <c r="N2510" s="11" t="s">
        <v>8672</v>
      </c>
      <c r="O2510" s="11" t="s">
        <v>8673</v>
      </c>
      <c r="P2510" s="11" t="s">
        <v>6218</v>
      </c>
      <c r="Q2510" s="11" t="s">
        <v>6219</v>
      </c>
      <c r="R2510" s="12">
        <v>45291</v>
      </c>
    </row>
    <row r="2511" spans="1:18" x14ac:dyDescent="0.3">
      <c r="A2511" s="11" t="s">
        <v>2463</v>
      </c>
      <c r="B2511" s="11" t="s">
        <v>8904</v>
      </c>
      <c r="C2511" s="11" t="s">
        <v>8679</v>
      </c>
      <c r="D2511" s="11" t="s">
        <v>4872</v>
      </c>
      <c r="E2511" s="11" t="s">
        <v>6206</v>
      </c>
      <c r="F2511" s="12">
        <v>43862</v>
      </c>
      <c r="G2511" s="12">
        <v>44529</v>
      </c>
      <c r="H2511" s="13">
        <v>4578698.6100000003</v>
      </c>
      <c r="I2511" s="14">
        <v>1</v>
      </c>
      <c r="J2511" s="11">
        <v>44124</v>
      </c>
      <c r="K2511" s="11" t="s">
        <v>6213</v>
      </c>
      <c r="L2511" s="11" t="s">
        <v>6225</v>
      </c>
      <c r="M2511" s="11" t="s">
        <v>6225</v>
      </c>
      <c r="N2511" s="11" t="s">
        <v>8672</v>
      </c>
      <c r="O2511" s="11" t="s">
        <v>8673</v>
      </c>
      <c r="P2511" s="11" t="s">
        <v>6218</v>
      </c>
      <c r="Q2511" s="11" t="s">
        <v>6219</v>
      </c>
      <c r="R2511" s="12">
        <v>45291</v>
      </c>
    </row>
    <row r="2512" spans="1:18" x14ac:dyDescent="0.3">
      <c r="A2512" s="11" t="s">
        <v>2464</v>
      </c>
      <c r="B2512" s="11" t="s">
        <v>8904</v>
      </c>
      <c r="C2512" s="11" t="s">
        <v>8667</v>
      </c>
      <c r="D2512" s="11" t="s">
        <v>4873</v>
      </c>
      <c r="E2512" s="11" t="s">
        <v>6207</v>
      </c>
      <c r="F2512" s="12">
        <v>43891</v>
      </c>
      <c r="G2512" s="12">
        <v>44545</v>
      </c>
      <c r="H2512" s="13">
        <v>9187046.0399999991</v>
      </c>
      <c r="I2512" s="14">
        <v>1</v>
      </c>
      <c r="J2512" s="11">
        <v>43125</v>
      </c>
      <c r="K2512" s="11" t="s">
        <v>6213</v>
      </c>
      <c r="L2512" s="11" t="s">
        <v>6243</v>
      </c>
      <c r="M2512" s="11" t="s">
        <v>6243</v>
      </c>
      <c r="N2512" s="11" t="s">
        <v>8672</v>
      </c>
      <c r="O2512" s="11" t="s">
        <v>8673</v>
      </c>
      <c r="P2512" s="11" t="s">
        <v>6218</v>
      </c>
      <c r="Q2512" s="11" t="s">
        <v>6219</v>
      </c>
      <c r="R2512" s="12">
        <v>45291</v>
      </c>
    </row>
    <row r="2513" spans="1:18" x14ac:dyDescent="0.3">
      <c r="A2513" s="11" t="s">
        <v>2465</v>
      </c>
      <c r="B2513" s="11" t="s">
        <v>8904</v>
      </c>
      <c r="C2513" s="11" t="s">
        <v>8680</v>
      </c>
      <c r="D2513" s="11" t="s">
        <v>4874</v>
      </c>
      <c r="E2513" s="11" t="s">
        <v>6208</v>
      </c>
      <c r="F2513" s="12">
        <v>43891</v>
      </c>
      <c r="G2513" s="12">
        <v>44545</v>
      </c>
      <c r="H2513" s="13">
        <v>14276000.08</v>
      </c>
      <c r="I2513" s="14">
        <v>1</v>
      </c>
      <c r="J2513" s="11">
        <v>41121</v>
      </c>
      <c r="K2513" s="11" t="s">
        <v>6213</v>
      </c>
      <c r="L2513" s="11" t="s">
        <v>6233</v>
      </c>
      <c r="M2513" s="11" t="s">
        <v>6233</v>
      </c>
      <c r="N2513" s="11" t="s">
        <v>8672</v>
      </c>
      <c r="O2513" s="11" t="s">
        <v>8673</v>
      </c>
      <c r="P2513" s="11" t="s">
        <v>6218</v>
      </c>
      <c r="Q2513" s="11" t="s">
        <v>6219</v>
      </c>
      <c r="R2513" s="12">
        <v>45291</v>
      </c>
    </row>
    <row r="2514" spans="1:18" x14ac:dyDescent="0.3">
      <c r="A2514" s="11" t="s">
        <v>2466</v>
      </c>
      <c r="B2514" s="11" t="s">
        <v>8904</v>
      </c>
      <c r="C2514" s="11" t="s">
        <v>8681</v>
      </c>
      <c r="D2514" s="11" t="s">
        <v>4875</v>
      </c>
      <c r="E2514" s="11" t="s">
        <v>6209</v>
      </c>
      <c r="F2514" s="12">
        <v>43891</v>
      </c>
      <c r="G2514" s="12">
        <v>44645</v>
      </c>
      <c r="H2514" s="13">
        <v>5150808.8</v>
      </c>
      <c r="I2514" s="14">
        <v>1</v>
      </c>
      <c r="J2514" s="11">
        <v>43125</v>
      </c>
      <c r="K2514" s="11" t="s">
        <v>6213</v>
      </c>
      <c r="L2514" s="11" t="s">
        <v>6243</v>
      </c>
      <c r="M2514" s="11" t="s">
        <v>6243</v>
      </c>
      <c r="N2514" s="11" t="s">
        <v>8672</v>
      </c>
      <c r="O2514" s="11" t="s">
        <v>8673</v>
      </c>
      <c r="P2514" s="11" t="s">
        <v>6218</v>
      </c>
      <c r="Q2514" s="11" t="s">
        <v>6219</v>
      </c>
      <c r="R2514" s="12">
        <v>45291</v>
      </c>
    </row>
    <row r="2515" spans="1:18" x14ac:dyDescent="0.3">
      <c r="A2515" s="11" t="s">
        <v>2467</v>
      </c>
      <c r="B2515" s="11" t="s">
        <v>8904</v>
      </c>
      <c r="C2515" s="11" t="s">
        <v>8682</v>
      </c>
      <c r="D2515" s="11" t="s">
        <v>4876</v>
      </c>
      <c r="E2515" s="11" t="s">
        <v>6210</v>
      </c>
      <c r="F2515" s="12">
        <v>43891</v>
      </c>
      <c r="G2515" s="12">
        <v>44530</v>
      </c>
      <c r="H2515" s="13">
        <v>2064346.7</v>
      </c>
      <c r="I2515" s="14">
        <v>1</v>
      </c>
      <c r="J2515" s="11">
        <v>40026</v>
      </c>
      <c r="K2515" s="11" t="s">
        <v>6213</v>
      </c>
      <c r="L2515" s="11" t="s">
        <v>6367</v>
      </c>
      <c r="M2515" s="11" t="s">
        <v>6215</v>
      </c>
      <c r="N2515" s="11" t="s">
        <v>8672</v>
      </c>
      <c r="O2515" s="11" t="s">
        <v>8673</v>
      </c>
      <c r="P2515" s="11" t="s">
        <v>6218</v>
      </c>
      <c r="Q2515" s="11" t="s">
        <v>6219</v>
      </c>
      <c r="R2515" s="12">
        <v>45291</v>
      </c>
    </row>
    <row r="2516" spans="1:18" x14ac:dyDescent="0.3">
      <c r="A2516" s="11" t="s">
        <v>2468</v>
      </c>
      <c r="B2516" s="11" t="s">
        <v>8904</v>
      </c>
      <c r="C2516" s="11" t="s">
        <v>8683</v>
      </c>
      <c r="D2516" s="11" t="s">
        <v>4877</v>
      </c>
      <c r="E2516" s="11" t="s">
        <v>6211</v>
      </c>
      <c r="F2516" s="12">
        <v>43891</v>
      </c>
      <c r="G2516" s="12">
        <v>44536</v>
      </c>
      <c r="H2516" s="13">
        <v>32244728.91</v>
      </c>
      <c r="I2516" s="14">
        <v>1</v>
      </c>
      <c r="J2516" s="11">
        <v>40124</v>
      </c>
      <c r="K2516" s="11" t="s">
        <v>6213</v>
      </c>
      <c r="L2516" s="11" t="s">
        <v>6215</v>
      </c>
      <c r="M2516" s="11" t="s">
        <v>6215</v>
      </c>
      <c r="N2516" s="11" t="s">
        <v>8672</v>
      </c>
      <c r="O2516" s="11" t="s">
        <v>8673</v>
      </c>
      <c r="P2516" s="11" t="s">
        <v>6218</v>
      </c>
      <c r="Q2516" s="11" t="s">
        <v>6219</v>
      </c>
      <c r="R2516" s="12">
        <v>45291</v>
      </c>
    </row>
    <row r="2517" spans="1:18" x14ac:dyDescent="0.3">
      <c r="A2517" s="11" t="s">
        <v>2469</v>
      </c>
      <c r="B2517" s="11" t="s">
        <v>8904</v>
      </c>
      <c r="C2517" s="11" t="s">
        <v>8684</v>
      </c>
      <c r="D2517" s="11" t="s">
        <v>4878</v>
      </c>
      <c r="E2517" s="11" t="s">
        <v>6212</v>
      </c>
      <c r="F2517" s="12">
        <v>43891</v>
      </c>
      <c r="G2517" s="12">
        <v>44533</v>
      </c>
      <c r="H2517" s="13">
        <v>40504119.380000003</v>
      </c>
      <c r="I2517" s="14">
        <v>1</v>
      </c>
      <c r="J2517" s="11">
        <v>48121</v>
      </c>
      <c r="K2517" s="11" t="s">
        <v>6213</v>
      </c>
      <c r="L2517" s="11" t="s">
        <v>6228</v>
      </c>
      <c r="M2517" s="11" t="s">
        <v>6228</v>
      </c>
      <c r="N2517" s="11" t="s">
        <v>8672</v>
      </c>
      <c r="O2517" s="11" t="s">
        <v>8673</v>
      </c>
      <c r="P2517" s="11" t="s">
        <v>6218</v>
      </c>
      <c r="Q2517" s="11" t="s">
        <v>6219</v>
      </c>
      <c r="R2517" s="12">
        <v>45291</v>
      </c>
    </row>
    <row r="2518" spans="1:18" x14ac:dyDescent="0.3">
      <c r="A2518" s="11" t="s">
        <v>8701</v>
      </c>
      <c r="B2518" s="11" t="s">
        <v>8975</v>
      </c>
      <c r="C2518" s="11" t="s">
        <v>6214</v>
      </c>
      <c r="D2518" s="11" t="s">
        <v>8784</v>
      </c>
      <c r="E2518" s="11" t="s">
        <v>8785</v>
      </c>
      <c r="F2518" s="12">
        <v>43101</v>
      </c>
      <c r="G2518" s="12">
        <v>44467</v>
      </c>
      <c r="H2518" s="13">
        <v>495528.99</v>
      </c>
      <c r="I2518" s="14">
        <v>1</v>
      </c>
      <c r="J2518" s="11">
        <v>40127</v>
      </c>
      <c r="K2518" s="11" t="s">
        <v>6213</v>
      </c>
      <c r="L2518" s="11" t="s">
        <v>6215</v>
      </c>
      <c r="M2518" s="11" t="s">
        <v>6215</v>
      </c>
      <c r="N2518" s="11" t="s">
        <v>6216</v>
      </c>
      <c r="O2518" s="11" t="s">
        <v>6217</v>
      </c>
      <c r="P2518" s="11" t="s">
        <v>6218</v>
      </c>
      <c r="Q2518" s="11" t="s">
        <v>6219</v>
      </c>
      <c r="R2518" s="12">
        <v>45291</v>
      </c>
    </row>
    <row r="2519" spans="1:18" x14ac:dyDescent="0.3">
      <c r="A2519" s="11" t="s">
        <v>2456</v>
      </c>
      <c r="B2519" s="11" t="s">
        <v>8904</v>
      </c>
      <c r="C2519" s="11" t="s">
        <v>8671</v>
      </c>
      <c r="D2519" s="11" t="s">
        <v>4865</v>
      </c>
      <c r="E2519" s="11" t="s">
        <v>6199</v>
      </c>
      <c r="F2519" s="12">
        <v>43862</v>
      </c>
      <c r="G2519" s="12">
        <v>44551</v>
      </c>
      <c r="H2519" s="13">
        <v>12147742.140000001</v>
      </c>
      <c r="I2519" s="14">
        <v>1</v>
      </c>
      <c r="J2519" s="11">
        <v>42122</v>
      </c>
      <c r="K2519" s="11" t="s">
        <v>6213</v>
      </c>
      <c r="L2519" s="11" t="s">
        <v>6241</v>
      </c>
      <c r="M2519" s="11" t="s">
        <v>6241</v>
      </c>
      <c r="N2519" s="11" t="s">
        <v>8672</v>
      </c>
      <c r="O2519" s="11" t="s">
        <v>8673</v>
      </c>
      <c r="P2519" s="11" t="s">
        <v>6218</v>
      </c>
      <c r="Q2519" s="11" t="s">
        <v>6219</v>
      </c>
      <c r="R2519" s="12">
        <v>45291</v>
      </c>
    </row>
    <row r="2520" spans="1:18" x14ac:dyDescent="0.3">
      <c r="A2520" s="11" t="s">
        <v>8700</v>
      </c>
      <c r="B2520" s="11" t="s">
        <v>8974</v>
      </c>
      <c r="C2520" s="11" t="s">
        <v>6214</v>
      </c>
      <c r="D2520" s="11" t="s">
        <v>8782</v>
      </c>
      <c r="E2520" s="11" t="s">
        <v>8783</v>
      </c>
      <c r="F2520" s="12">
        <v>42860</v>
      </c>
      <c r="G2520" s="12">
        <v>45271</v>
      </c>
      <c r="H2520" s="13">
        <v>1398856.95</v>
      </c>
      <c r="I2520" s="14">
        <v>0.5</v>
      </c>
      <c r="J2520" s="11">
        <v>40050</v>
      </c>
      <c r="K2520" s="11" t="s">
        <v>6213</v>
      </c>
      <c r="L2520" s="11" t="s">
        <v>6215</v>
      </c>
      <c r="M2520" s="11" t="s">
        <v>6215</v>
      </c>
      <c r="N2520" s="11" t="s">
        <v>8426</v>
      </c>
      <c r="O2520" s="11" t="s">
        <v>8427</v>
      </c>
      <c r="P2520" s="11" t="s">
        <v>6218</v>
      </c>
      <c r="Q2520" s="11" t="s">
        <v>6219</v>
      </c>
      <c r="R2520" s="12">
        <v>45291</v>
      </c>
    </row>
    <row r="2521" spans="1:18" x14ac:dyDescent="0.3">
      <c r="A2521" s="11" t="s">
        <v>8699</v>
      </c>
      <c r="B2521" s="11" t="s">
        <v>8973</v>
      </c>
      <c r="C2521" s="11" t="s">
        <v>6214</v>
      </c>
      <c r="D2521" s="11" t="s">
        <v>8780</v>
      </c>
      <c r="E2521" s="11" t="s">
        <v>8781</v>
      </c>
      <c r="F2521" s="12">
        <v>43466</v>
      </c>
      <c r="G2521" s="12">
        <v>44537</v>
      </c>
      <c r="H2521" s="13">
        <v>749990.24</v>
      </c>
      <c r="I2521" s="14">
        <v>1</v>
      </c>
      <c r="J2521" s="11">
        <v>40127</v>
      </c>
      <c r="K2521" s="11" t="s">
        <v>6213</v>
      </c>
      <c r="L2521" s="11" t="s">
        <v>6215</v>
      </c>
      <c r="M2521" s="11" t="s">
        <v>6215</v>
      </c>
      <c r="N2521" s="11" t="s">
        <v>6216</v>
      </c>
      <c r="O2521" s="11" t="s">
        <v>6217</v>
      </c>
      <c r="P2521" s="11" t="s">
        <v>6218</v>
      </c>
      <c r="Q2521" s="11" t="s">
        <v>6219</v>
      </c>
      <c r="R2521" s="12">
        <v>45291</v>
      </c>
    </row>
    <row r="2522" spans="1:18" x14ac:dyDescent="0.3">
      <c r="A2522" s="11" t="s">
        <v>8698</v>
      </c>
      <c r="B2522" s="11" t="s">
        <v>8972</v>
      </c>
      <c r="C2522" s="11" t="s">
        <v>6214</v>
      </c>
      <c r="D2522" s="11" t="s">
        <v>8778</v>
      </c>
      <c r="E2522" s="11" t="s">
        <v>8779</v>
      </c>
      <c r="F2522" s="12">
        <v>43466</v>
      </c>
      <c r="G2522" s="12">
        <v>44705</v>
      </c>
      <c r="H2522" s="13">
        <v>197124.12</v>
      </c>
      <c r="I2522" s="14">
        <v>1</v>
      </c>
      <c r="J2522" s="11">
        <v>40127</v>
      </c>
      <c r="K2522" s="11" t="s">
        <v>6213</v>
      </c>
      <c r="L2522" s="11" t="s">
        <v>6215</v>
      </c>
      <c r="M2522" s="11" t="s">
        <v>6215</v>
      </c>
      <c r="N2522" s="11" t="s">
        <v>6216</v>
      </c>
      <c r="O2522" s="11" t="s">
        <v>6217</v>
      </c>
      <c r="P2522" s="11" t="s">
        <v>6218</v>
      </c>
      <c r="Q2522" s="11" t="s">
        <v>6219</v>
      </c>
      <c r="R2522" s="12">
        <v>45291</v>
      </c>
    </row>
    <row r="2523" spans="1:18" x14ac:dyDescent="0.3">
      <c r="A2523" s="11" t="s">
        <v>8697</v>
      </c>
      <c r="B2523" s="11" t="s">
        <v>8918</v>
      </c>
      <c r="C2523" s="11" t="s">
        <v>6224</v>
      </c>
      <c r="D2523" s="11" t="s">
        <v>8776</v>
      </c>
      <c r="E2523" s="11" t="s">
        <v>8777</v>
      </c>
      <c r="F2523" s="12">
        <v>44440</v>
      </c>
      <c r="G2523" s="12">
        <v>45058</v>
      </c>
      <c r="H2523" s="13">
        <v>43200</v>
      </c>
      <c r="I2523" s="14">
        <v>0.5</v>
      </c>
      <c r="J2523" s="11">
        <v>44121</v>
      </c>
      <c r="K2523" s="11" t="s">
        <v>6213</v>
      </c>
      <c r="L2523" s="11" t="s">
        <v>6225</v>
      </c>
      <c r="M2523" s="11" t="s">
        <v>6225</v>
      </c>
      <c r="N2523" s="11" t="s">
        <v>7851</v>
      </c>
      <c r="O2523" s="11" t="s">
        <v>7852</v>
      </c>
      <c r="P2523" s="11" t="s">
        <v>6218</v>
      </c>
      <c r="Q2523" s="11" t="s">
        <v>6219</v>
      </c>
      <c r="R2523" s="12">
        <v>45291</v>
      </c>
    </row>
    <row r="2524" spans="1:18" x14ac:dyDescent="0.3">
      <c r="A2524" s="11" t="s">
        <v>8696</v>
      </c>
      <c r="B2524" s="11" t="s">
        <v>8900</v>
      </c>
      <c r="C2524" s="11" t="s">
        <v>9010</v>
      </c>
      <c r="D2524" s="11" t="s">
        <v>8774</v>
      </c>
      <c r="E2524" s="11" t="s">
        <v>8775</v>
      </c>
      <c r="F2524" s="12">
        <v>44228</v>
      </c>
      <c r="G2524" s="12">
        <v>45291</v>
      </c>
      <c r="H2524" s="13">
        <v>934262.5</v>
      </c>
      <c r="I2524" s="14">
        <v>0.5</v>
      </c>
      <c r="J2524" s="11">
        <v>41053</v>
      </c>
      <c r="K2524" s="11" t="s">
        <v>6213</v>
      </c>
      <c r="L2524" s="11" t="s">
        <v>7058</v>
      </c>
      <c r="M2524" s="11" t="s">
        <v>6233</v>
      </c>
      <c r="N2524" s="11" t="s">
        <v>9062</v>
      </c>
      <c r="O2524" s="11" t="s">
        <v>9063</v>
      </c>
      <c r="P2524" s="11" t="s">
        <v>6218</v>
      </c>
      <c r="Q2524" s="11" t="s">
        <v>6219</v>
      </c>
      <c r="R2524" s="12">
        <v>45291</v>
      </c>
    </row>
    <row r="2525" spans="1:18" x14ac:dyDescent="0.3">
      <c r="A2525" s="11" t="s">
        <v>8695</v>
      </c>
      <c r="B2525" s="11" t="s">
        <v>8971</v>
      </c>
      <c r="C2525" s="11" t="s">
        <v>6214</v>
      </c>
      <c r="D2525" s="11" t="s">
        <v>8772</v>
      </c>
      <c r="E2525" s="11" t="s">
        <v>8773</v>
      </c>
      <c r="F2525" s="12">
        <v>43466</v>
      </c>
      <c r="G2525" s="12">
        <v>44623</v>
      </c>
      <c r="H2525" s="13">
        <v>49999.99</v>
      </c>
      <c r="I2525" s="14">
        <v>1</v>
      </c>
      <c r="J2525" s="11">
        <v>40127</v>
      </c>
      <c r="K2525" s="11" t="s">
        <v>6213</v>
      </c>
      <c r="L2525" s="11" t="s">
        <v>6215</v>
      </c>
      <c r="M2525" s="11" t="s">
        <v>6215</v>
      </c>
      <c r="N2525" s="11" t="s">
        <v>6216</v>
      </c>
      <c r="O2525" s="11" t="s">
        <v>6217</v>
      </c>
      <c r="P2525" s="11" t="s">
        <v>6218</v>
      </c>
      <c r="Q2525" s="11" t="s">
        <v>6219</v>
      </c>
      <c r="R2525" s="12">
        <v>45291</v>
      </c>
    </row>
    <row r="2526" spans="1:18" x14ac:dyDescent="0.3">
      <c r="A2526" s="11" t="s">
        <v>8694</v>
      </c>
      <c r="B2526" s="11" t="s">
        <v>8970</v>
      </c>
      <c r="C2526" s="11" t="s">
        <v>6214</v>
      </c>
      <c r="D2526" s="11" t="s">
        <v>8770</v>
      </c>
      <c r="E2526" s="11" t="s">
        <v>8771</v>
      </c>
      <c r="F2526" s="12">
        <v>43831</v>
      </c>
      <c r="G2526" s="12">
        <v>44904</v>
      </c>
      <c r="H2526" s="13">
        <v>490199.67</v>
      </c>
      <c r="I2526" s="14">
        <v>1</v>
      </c>
      <c r="J2526" s="11">
        <v>40127</v>
      </c>
      <c r="K2526" s="11" t="s">
        <v>6213</v>
      </c>
      <c r="L2526" s="11" t="s">
        <v>6215</v>
      </c>
      <c r="M2526" s="11" t="s">
        <v>6215</v>
      </c>
      <c r="N2526" s="11" t="s">
        <v>6216</v>
      </c>
      <c r="O2526" s="11" t="s">
        <v>6217</v>
      </c>
      <c r="P2526" s="11" t="s">
        <v>6218</v>
      </c>
      <c r="Q2526" s="11" t="s">
        <v>6219</v>
      </c>
      <c r="R2526" s="12">
        <v>45291</v>
      </c>
    </row>
    <row r="2527" spans="1:18" x14ac:dyDescent="0.3">
      <c r="A2527" s="11" t="s">
        <v>8693</v>
      </c>
      <c r="B2527" s="11" t="s">
        <v>8969</v>
      </c>
      <c r="C2527" s="11" t="s">
        <v>6214</v>
      </c>
      <c r="D2527" s="11" t="s">
        <v>8768</v>
      </c>
      <c r="E2527" s="11" t="s">
        <v>8769</v>
      </c>
      <c r="F2527" s="12">
        <v>44197</v>
      </c>
      <c r="G2527" s="12">
        <v>44904</v>
      </c>
      <c r="H2527" s="13">
        <v>130699.99</v>
      </c>
      <c r="I2527" s="14">
        <v>1</v>
      </c>
      <c r="J2527" s="11">
        <v>40127</v>
      </c>
      <c r="K2527" s="11" t="s">
        <v>6213</v>
      </c>
      <c r="L2527" s="11" t="s">
        <v>6215</v>
      </c>
      <c r="M2527" s="11" t="s">
        <v>6215</v>
      </c>
      <c r="N2527" s="11" t="s">
        <v>6216</v>
      </c>
      <c r="O2527" s="11" t="s">
        <v>6217</v>
      </c>
      <c r="P2527" s="11" t="s">
        <v>6218</v>
      </c>
      <c r="Q2527" s="11" t="s">
        <v>6219</v>
      </c>
      <c r="R2527" s="12">
        <v>45291</v>
      </c>
    </row>
    <row r="2528" spans="1:18" x14ac:dyDescent="0.3">
      <c r="A2528" s="11" t="s">
        <v>8692</v>
      </c>
      <c r="B2528" s="11" t="s">
        <v>8968</v>
      </c>
      <c r="C2528" s="11" t="s">
        <v>8684</v>
      </c>
      <c r="D2528" s="11" t="s">
        <v>4878</v>
      </c>
      <c r="E2528" s="11" t="s">
        <v>4878</v>
      </c>
      <c r="F2528" s="12">
        <v>44769</v>
      </c>
      <c r="G2528" s="12">
        <v>45022</v>
      </c>
      <c r="H2528" s="13">
        <v>1437083.65</v>
      </c>
      <c r="I2528" s="14">
        <v>1</v>
      </c>
      <c r="J2528" s="11">
        <v>48121</v>
      </c>
      <c r="K2528" s="11" t="s">
        <v>6213</v>
      </c>
      <c r="L2528" s="11" t="s">
        <v>6255</v>
      </c>
      <c r="M2528" s="11" t="s">
        <v>6256</v>
      </c>
      <c r="N2528" s="11" t="s">
        <v>8672</v>
      </c>
      <c r="O2528" s="11" t="s">
        <v>8673</v>
      </c>
      <c r="P2528" s="11" t="s">
        <v>6218</v>
      </c>
      <c r="Q2528" s="11" t="s">
        <v>6219</v>
      </c>
      <c r="R2528" s="12">
        <v>45291</v>
      </c>
    </row>
    <row r="2529" spans="1:18" x14ac:dyDescent="0.3">
      <c r="A2529" s="11" t="s">
        <v>8691</v>
      </c>
      <c r="B2529" s="11" t="s">
        <v>8968</v>
      </c>
      <c r="C2529" s="11" t="s">
        <v>8683</v>
      </c>
      <c r="D2529" s="11" t="s">
        <v>8767</v>
      </c>
      <c r="E2529" s="11" t="s">
        <v>8767</v>
      </c>
      <c r="F2529" s="12">
        <v>44769</v>
      </c>
      <c r="G2529" s="12">
        <v>44965</v>
      </c>
      <c r="H2529" s="13">
        <v>1400000</v>
      </c>
      <c r="I2529" s="14">
        <v>1</v>
      </c>
      <c r="J2529" s="11">
        <v>40124</v>
      </c>
      <c r="K2529" s="11" t="s">
        <v>6213</v>
      </c>
      <c r="L2529" s="11" t="s">
        <v>6255</v>
      </c>
      <c r="M2529" s="11" t="s">
        <v>6256</v>
      </c>
      <c r="N2529" s="11" t="s">
        <v>8672</v>
      </c>
      <c r="O2529" s="11" t="s">
        <v>8673</v>
      </c>
      <c r="P2529" s="11" t="s">
        <v>6218</v>
      </c>
      <c r="Q2529" s="11" t="s">
        <v>6219</v>
      </c>
      <c r="R2529" s="12">
        <v>45291</v>
      </c>
    </row>
    <row r="2530" spans="1:18" x14ac:dyDescent="0.3">
      <c r="A2530" s="11" t="s">
        <v>8690</v>
      </c>
      <c r="B2530" s="11" t="s">
        <v>8968</v>
      </c>
      <c r="C2530" s="11" t="s">
        <v>9014</v>
      </c>
      <c r="D2530" s="11" t="s">
        <v>8766</v>
      </c>
      <c r="E2530" s="11" t="s">
        <v>8766</v>
      </c>
      <c r="F2530" s="12">
        <v>44769</v>
      </c>
      <c r="G2530" s="12">
        <v>45028</v>
      </c>
      <c r="H2530" s="13">
        <v>1395611.47</v>
      </c>
      <c r="I2530" s="14">
        <v>1</v>
      </c>
      <c r="J2530" s="11">
        <v>42122</v>
      </c>
      <c r="K2530" s="11" t="s">
        <v>6213</v>
      </c>
      <c r="L2530" s="11" t="s">
        <v>6255</v>
      </c>
      <c r="M2530" s="11" t="s">
        <v>6256</v>
      </c>
      <c r="N2530" s="11" t="s">
        <v>8672</v>
      </c>
      <c r="O2530" s="11" t="s">
        <v>8673</v>
      </c>
      <c r="P2530" s="11" t="s">
        <v>6218</v>
      </c>
      <c r="Q2530" s="11" t="s">
        <v>6219</v>
      </c>
      <c r="R2530" s="12">
        <v>45291</v>
      </c>
    </row>
    <row r="2531" spans="1:18" x14ac:dyDescent="0.3">
      <c r="A2531" s="3"/>
      <c r="B2531" s="3"/>
      <c r="D2531" s="3"/>
      <c r="E2531" s="3"/>
      <c r="F2531" s="6"/>
      <c r="G2531" s="6"/>
    </row>
    <row r="2532" spans="1:18" x14ac:dyDescent="0.3">
      <c r="A2532" s="3"/>
      <c r="B2532" s="3"/>
      <c r="D2532" s="3"/>
      <c r="E2532" s="3"/>
      <c r="F2532" s="6"/>
      <c r="G2532" s="6"/>
    </row>
    <row r="2533" spans="1:18" x14ac:dyDescent="0.3">
      <c r="A2533" s="3"/>
      <c r="B2533" s="3"/>
      <c r="D2533" s="3"/>
      <c r="E2533" s="3"/>
      <c r="F2533" s="6"/>
      <c r="G2533" s="6"/>
    </row>
    <row r="2534" spans="1:18" x14ac:dyDescent="0.3">
      <c r="A2534" s="3"/>
      <c r="B2534" s="3"/>
      <c r="D2534" s="3"/>
      <c r="E2534" s="3"/>
      <c r="F2534" s="6"/>
      <c r="G2534" s="6"/>
    </row>
    <row r="2535" spans="1:18" x14ac:dyDescent="0.3">
      <c r="A2535" s="3"/>
      <c r="B2535" s="3"/>
      <c r="D2535" s="3"/>
      <c r="E2535" s="3"/>
      <c r="F2535" s="6"/>
      <c r="G2535" s="6"/>
    </row>
    <row r="2536" spans="1:18" x14ac:dyDescent="0.3">
      <c r="A2536" s="3"/>
      <c r="B2536" s="3"/>
      <c r="D2536" s="3"/>
      <c r="E2536" s="3"/>
      <c r="F2536" s="6"/>
      <c r="G2536" s="6"/>
    </row>
    <row r="2537" spans="1:18" x14ac:dyDescent="0.3">
      <c r="A2537" s="3"/>
      <c r="B2537" s="3"/>
      <c r="D2537" s="3"/>
      <c r="E2537" s="3"/>
      <c r="F2537" s="6"/>
      <c r="G2537" s="6"/>
    </row>
    <row r="2538" spans="1:18" x14ac:dyDescent="0.3">
      <c r="A2538" s="3"/>
      <c r="B2538" s="3"/>
      <c r="D2538" s="3"/>
      <c r="E2538" s="3"/>
      <c r="F2538" s="6"/>
      <c r="G2538" s="6"/>
    </row>
    <row r="2539" spans="1:18" x14ac:dyDescent="0.3">
      <c r="A2539" s="3"/>
      <c r="B2539" s="3"/>
      <c r="D2539" s="3"/>
      <c r="E2539" s="3"/>
      <c r="F2539" s="6"/>
      <c r="G2539" s="6"/>
    </row>
    <row r="2540" spans="1:18" x14ac:dyDescent="0.3">
      <c r="A2540" s="3"/>
      <c r="B2540" s="3"/>
      <c r="D2540" s="3"/>
      <c r="E2540" s="3"/>
      <c r="F2540" s="6"/>
      <c r="G2540" s="6"/>
    </row>
    <row r="2541" spans="1:18" x14ac:dyDescent="0.3">
      <c r="A2541" s="3"/>
      <c r="B2541" s="3"/>
      <c r="D2541" s="3"/>
      <c r="E2541" s="3"/>
      <c r="F2541" s="6"/>
      <c r="G2541" s="6"/>
    </row>
    <row r="2542" spans="1:18" x14ac:dyDescent="0.3">
      <c r="A2542" s="3"/>
      <c r="B2542" s="3"/>
      <c r="D2542" s="3"/>
      <c r="E2542" s="3"/>
      <c r="F2542" s="6"/>
      <c r="G2542" s="6"/>
    </row>
    <row r="2543" spans="1:18" x14ac:dyDescent="0.3">
      <c r="A2543" s="3"/>
      <c r="B2543" s="3"/>
      <c r="D2543" s="3"/>
      <c r="E2543" s="3"/>
      <c r="F2543" s="6"/>
      <c r="G2543" s="6"/>
    </row>
    <row r="2544" spans="1:18" x14ac:dyDescent="0.3">
      <c r="A2544" s="3"/>
      <c r="B2544" s="3"/>
      <c r="D2544" s="3"/>
      <c r="E2544" s="3"/>
      <c r="F2544" s="6"/>
      <c r="G2544" s="6"/>
    </row>
    <row r="2545" spans="1:7" x14ac:dyDescent="0.3">
      <c r="A2545" s="3"/>
      <c r="B2545" s="3"/>
      <c r="D2545" s="3"/>
      <c r="E2545" s="3"/>
      <c r="F2545" s="6"/>
      <c r="G2545" s="6"/>
    </row>
    <row r="2546" spans="1:7" x14ac:dyDescent="0.3">
      <c r="A2546" s="3"/>
      <c r="B2546" s="3"/>
      <c r="D2546" s="3"/>
      <c r="E2546" s="3"/>
      <c r="F2546" s="6"/>
      <c r="G2546" s="6"/>
    </row>
    <row r="2547" spans="1:7" x14ac:dyDescent="0.3">
      <c r="A2547" s="3"/>
      <c r="B2547" s="3"/>
      <c r="D2547" s="3"/>
      <c r="E2547" s="3"/>
      <c r="F2547" s="6"/>
      <c r="G2547" s="6"/>
    </row>
    <row r="2548" spans="1:7" x14ac:dyDescent="0.3">
      <c r="A2548" s="3"/>
      <c r="B2548" s="3"/>
      <c r="D2548" s="3"/>
      <c r="E2548" s="3"/>
      <c r="F2548" s="6"/>
      <c r="G2548" s="6"/>
    </row>
    <row r="2549" spans="1:7" x14ac:dyDescent="0.3">
      <c r="A2549" s="3"/>
      <c r="B2549" s="3"/>
      <c r="D2549" s="3"/>
      <c r="E2549" s="3"/>
      <c r="F2549" s="6"/>
      <c r="G2549" s="6"/>
    </row>
    <row r="2550" spans="1:7" x14ac:dyDescent="0.3">
      <c r="A2550" s="3"/>
      <c r="B2550" s="3"/>
      <c r="D2550" s="3"/>
      <c r="E2550" s="3"/>
      <c r="F2550" s="6"/>
      <c r="G2550" s="6"/>
    </row>
    <row r="2551" spans="1:7" x14ac:dyDescent="0.3">
      <c r="A2551" s="3"/>
      <c r="B2551" s="3"/>
      <c r="D2551" s="3"/>
      <c r="E2551" s="3"/>
      <c r="F2551" s="6"/>
      <c r="G2551" s="6"/>
    </row>
    <row r="2552" spans="1:7" x14ac:dyDescent="0.3">
      <c r="A2552" s="3"/>
      <c r="B2552" s="3"/>
      <c r="D2552" s="3"/>
      <c r="E2552" s="3"/>
      <c r="F2552" s="6"/>
      <c r="G2552" s="6"/>
    </row>
    <row r="2553" spans="1:7" x14ac:dyDescent="0.3">
      <c r="A2553" s="3"/>
      <c r="B2553" s="3"/>
      <c r="D2553" s="3"/>
      <c r="E2553" s="3"/>
      <c r="F2553" s="6"/>
      <c r="G2553" s="6"/>
    </row>
    <row r="2554" spans="1:7" x14ac:dyDescent="0.3">
      <c r="A2554" s="3"/>
      <c r="B2554" s="3"/>
      <c r="D2554" s="3"/>
      <c r="E2554" s="3"/>
      <c r="F2554" s="6"/>
      <c r="G2554" s="6"/>
    </row>
    <row r="2555" spans="1:7" x14ac:dyDescent="0.3">
      <c r="A2555" s="3"/>
      <c r="B2555" s="3"/>
      <c r="D2555" s="3"/>
      <c r="E2555" s="3"/>
      <c r="F2555" s="6"/>
      <c r="G2555" s="6"/>
    </row>
    <row r="2556" spans="1:7" x14ac:dyDescent="0.3">
      <c r="A2556" s="3"/>
      <c r="B2556" s="3"/>
      <c r="D2556" s="3"/>
      <c r="E2556" s="3"/>
      <c r="F2556" s="6"/>
      <c r="G2556" s="6"/>
    </row>
    <row r="2557" spans="1:7" x14ac:dyDescent="0.3">
      <c r="A2557" s="3"/>
      <c r="B2557" s="3"/>
      <c r="D2557" s="3"/>
      <c r="E2557" s="3"/>
      <c r="F2557" s="6"/>
      <c r="G2557" s="6"/>
    </row>
    <row r="2558" spans="1:7" x14ac:dyDescent="0.3">
      <c r="A2558" s="3"/>
      <c r="B2558" s="3"/>
      <c r="D2558" s="3"/>
      <c r="E2558" s="3"/>
      <c r="F2558" s="6"/>
      <c r="G2558" s="6"/>
    </row>
    <row r="2559" spans="1:7" x14ac:dyDescent="0.3">
      <c r="A2559" s="3"/>
      <c r="B2559" s="3"/>
      <c r="D2559" s="3"/>
      <c r="E2559" s="3"/>
      <c r="F2559" s="6"/>
      <c r="G2559" s="6"/>
    </row>
    <row r="2560" spans="1:7" x14ac:dyDescent="0.3">
      <c r="A2560" s="3"/>
      <c r="B2560" s="3"/>
      <c r="D2560" s="3"/>
      <c r="E2560" s="3"/>
      <c r="F2560" s="6"/>
      <c r="G2560" s="6"/>
    </row>
    <row r="2561" spans="1:7" x14ac:dyDescent="0.3">
      <c r="A2561" s="3"/>
      <c r="B2561" s="3"/>
      <c r="D2561" s="3"/>
      <c r="E2561" s="3"/>
      <c r="F2561" s="6"/>
      <c r="G2561" s="6"/>
    </row>
    <row r="2562" spans="1:7" x14ac:dyDescent="0.3">
      <c r="A2562" s="3"/>
      <c r="B2562" s="3"/>
      <c r="D2562" s="3"/>
      <c r="E2562" s="3"/>
      <c r="F2562" s="6"/>
      <c r="G2562" s="6"/>
    </row>
    <row r="2563" spans="1:7" x14ac:dyDescent="0.3">
      <c r="A2563" s="3"/>
      <c r="B2563" s="3"/>
      <c r="D2563" s="3"/>
      <c r="E2563" s="3"/>
      <c r="F2563" s="6"/>
      <c r="G2563" s="6"/>
    </row>
    <row r="2564" spans="1:7" x14ac:dyDescent="0.3">
      <c r="A2564" s="3"/>
      <c r="B2564" s="3"/>
      <c r="D2564" s="3"/>
      <c r="E2564" s="3"/>
      <c r="F2564" s="6"/>
      <c r="G2564" s="6"/>
    </row>
    <row r="2565" spans="1:7" x14ac:dyDescent="0.3">
      <c r="A2565" s="3"/>
      <c r="B2565" s="3"/>
      <c r="D2565" s="3"/>
      <c r="E2565" s="3"/>
      <c r="F2565" s="6"/>
      <c r="G2565" s="6"/>
    </row>
    <row r="2566" spans="1:7" x14ac:dyDescent="0.3">
      <c r="A2566" s="3"/>
      <c r="B2566" s="3"/>
      <c r="D2566" s="3"/>
      <c r="E2566" s="3"/>
      <c r="F2566" s="6"/>
      <c r="G2566" s="6"/>
    </row>
    <row r="2567" spans="1:7" x14ac:dyDescent="0.3">
      <c r="A2567" s="3"/>
      <c r="B2567" s="3"/>
      <c r="D2567" s="3"/>
      <c r="E2567" s="3"/>
      <c r="F2567" s="6"/>
      <c r="G2567" s="6"/>
    </row>
    <row r="2568" spans="1:7" x14ac:dyDescent="0.3">
      <c r="A2568" s="3"/>
      <c r="B2568" s="3"/>
      <c r="D2568" s="3"/>
      <c r="E2568" s="3"/>
      <c r="F2568" s="6"/>
      <c r="G2568" s="6"/>
    </row>
    <row r="2569" spans="1:7" x14ac:dyDescent="0.3">
      <c r="A2569" s="3"/>
      <c r="B2569" s="3"/>
      <c r="D2569" s="3"/>
      <c r="E2569" s="3"/>
      <c r="F2569" s="6"/>
      <c r="G2569" s="6"/>
    </row>
    <row r="2570" spans="1:7" x14ac:dyDescent="0.3">
      <c r="A2570" s="3"/>
      <c r="B2570" s="3"/>
      <c r="D2570" s="3"/>
      <c r="E2570" s="3"/>
      <c r="F2570" s="6"/>
      <c r="G2570" s="6"/>
    </row>
    <row r="2571" spans="1:7" x14ac:dyDescent="0.3">
      <c r="A2571" s="3"/>
      <c r="B2571" s="3"/>
      <c r="D2571" s="3"/>
      <c r="E2571" s="3"/>
      <c r="F2571" s="6"/>
      <c r="G2571" s="6"/>
    </row>
    <row r="2572" spans="1:7" x14ac:dyDescent="0.3">
      <c r="A2572" s="3"/>
      <c r="B2572" s="3"/>
      <c r="D2572" s="3"/>
      <c r="E2572" s="3"/>
      <c r="F2572" s="6"/>
      <c r="G2572" s="6"/>
    </row>
    <row r="2573" spans="1:7" x14ac:dyDescent="0.3">
      <c r="A2573" s="3"/>
      <c r="B2573" s="3"/>
      <c r="D2573" s="3"/>
      <c r="E2573" s="3"/>
      <c r="F2573" s="6"/>
      <c r="G2573" s="6"/>
    </row>
    <row r="2574" spans="1:7" x14ac:dyDescent="0.3">
      <c r="A2574" s="3"/>
      <c r="B2574" s="3"/>
      <c r="D2574" s="3"/>
      <c r="E2574" s="3"/>
      <c r="F2574" s="6"/>
      <c r="G2574" s="6"/>
    </row>
    <row r="2575" spans="1:7" x14ac:dyDescent="0.3">
      <c r="A2575" s="3"/>
      <c r="B2575" s="3"/>
      <c r="D2575" s="3"/>
      <c r="E2575" s="3"/>
      <c r="F2575" s="6"/>
      <c r="G2575" s="6"/>
    </row>
    <row r="2576" spans="1:7" x14ac:dyDescent="0.3">
      <c r="A2576" s="3"/>
      <c r="B2576" s="3"/>
      <c r="D2576" s="3"/>
      <c r="E2576" s="3"/>
      <c r="F2576" s="6"/>
      <c r="G2576" s="6"/>
    </row>
    <row r="2577" spans="1:7" x14ac:dyDescent="0.3">
      <c r="A2577" s="3"/>
      <c r="B2577" s="3"/>
      <c r="D2577" s="3"/>
      <c r="E2577" s="3"/>
      <c r="F2577" s="6"/>
      <c r="G2577" s="6"/>
    </row>
    <row r="2578" spans="1:7" x14ac:dyDescent="0.3">
      <c r="A2578" s="3"/>
      <c r="B2578" s="3"/>
      <c r="D2578" s="3"/>
      <c r="E2578" s="3"/>
      <c r="F2578" s="6"/>
      <c r="G2578" s="6"/>
    </row>
    <row r="2579" spans="1:7" x14ac:dyDescent="0.3">
      <c r="A2579" s="3"/>
      <c r="B2579" s="3"/>
      <c r="D2579" s="3"/>
      <c r="E2579" s="3"/>
      <c r="F2579" s="6"/>
      <c r="G2579" s="6"/>
    </row>
    <row r="2580" spans="1:7" x14ac:dyDescent="0.3">
      <c r="A2580" s="3"/>
      <c r="B2580" s="3"/>
      <c r="D2580" s="3"/>
      <c r="E2580" s="3"/>
      <c r="F2580" s="6"/>
      <c r="G2580" s="6"/>
    </row>
    <row r="2581" spans="1:7" x14ac:dyDescent="0.3">
      <c r="A2581" s="3"/>
      <c r="B2581" s="3"/>
      <c r="D2581" s="3"/>
      <c r="E2581" s="3"/>
      <c r="F2581" s="6"/>
      <c r="G2581" s="6"/>
    </row>
    <row r="2582" spans="1:7" x14ac:dyDescent="0.3">
      <c r="A2582" s="3"/>
      <c r="B2582" s="3"/>
      <c r="D2582" s="3"/>
      <c r="E2582" s="3"/>
      <c r="F2582" s="6"/>
      <c r="G2582" s="6"/>
    </row>
    <row r="2583" spans="1:7" x14ac:dyDescent="0.3">
      <c r="A2583" s="3"/>
      <c r="B2583" s="3"/>
      <c r="D2583" s="3"/>
      <c r="E2583" s="3"/>
      <c r="F2583" s="6"/>
      <c r="G2583" s="6"/>
    </row>
    <row r="2584" spans="1:7" x14ac:dyDescent="0.3">
      <c r="A2584" s="3"/>
      <c r="B2584" s="3"/>
      <c r="D2584" s="3"/>
      <c r="E2584" s="3"/>
      <c r="F2584" s="6"/>
      <c r="G2584" s="6"/>
    </row>
    <row r="2585" spans="1:7" x14ac:dyDescent="0.3">
      <c r="A2585" s="3"/>
      <c r="B2585" s="3"/>
      <c r="D2585" s="3"/>
      <c r="E2585" s="3"/>
      <c r="F2585" s="6"/>
      <c r="G2585" s="6"/>
    </row>
    <row r="2586" spans="1:7" x14ac:dyDescent="0.3">
      <c r="A2586" s="3"/>
      <c r="B2586" s="3"/>
      <c r="D2586" s="3"/>
      <c r="E2586" s="3"/>
      <c r="F2586" s="6"/>
      <c r="G2586" s="6"/>
    </row>
    <row r="2587" spans="1:7" x14ac:dyDescent="0.3">
      <c r="A2587" s="3"/>
      <c r="B2587" s="3"/>
      <c r="D2587" s="3"/>
      <c r="E2587" s="3"/>
      <c r="F2587" s="6"/>
      <c r="G2587" s="6"/>
    </row>
    <row r="2588" spans="1:7" x14ac:dyDescent="0.3">
      <c r="A2588" s="3"/>
      <c r="B2588" s="3"/>
      <c r="D2588" s="3"/>
      <c r="E2588" s="3"/>
      <c r="F2588" s="6"/>
      <c r="G2588" s="6"/>
    </row>
    <row r="2589" spans="1:7" x14ac:dyDescent="0.3">
      <c r="A2589" s="3"/>
      <c r="B2589" s="3"/>
      <c r="D2589" s="3"/>
      <c r="E2589" s="3"/>
      <c r="F2589" s="6"/>
      <c r="G2589" s="6"/>
    </row>
    <row r="2590" spans="1:7" x14ac:dyDescent="0.3">
      <c r="A2590" s="3"/>
      <c r="B2590" s="3"/>
      <c r="D2590" s="3"/>
      <c r="E2590" s="3"/>
      <c r="F2590" s="6"/>
      <c r="G2590" s="6"/>
    </row>
    <row r="2591" spans="1:7" x14ac:dyDescent="0.3">
      <c r="A2591" s="3"/>
      <c r="B2591" s="3"/>
      <c r="D2591" s="3"/>
      <c r="E2591" s="3"/>
      <c r="F2591" s="6"/>
      <c r="G2591" s="6"/>
    </row>
    <row r="2592" spans="1:7" x14ac:dyDescent="0.3">
      <c r="A2592" s="3"/>
      <c r="B2592" s="3"/>
      <c r="D2592" s="3"/>
      <c r="E2592" s="3"/>
      <c r="F2592" s="6"/>
      <c r="G2592" s="6"/>
    </row>
    <row r="2593" spans="1:7" x14ac:dyDescent="0.3">
      <c r="A2593" s="3"/>
      <c r="B2593" s="3"/>
      <c r="D2593" s="3"/>
      <c r="E2593" s="3"/>
      <c r="F2593" s="6"/>
      <c r="G2593" s="6"/>
    </row>
    <row r="2594" spans="1:7" x14ac:dyDescent="0.3">
      <c r="A2594" s="3"/>
      <c r="B2594" s="3"/>
      <c r="D2594" s="3"/>
      <c r="E2594" s="3"/>
      <c r="F2594" s="6"/>
      <c r="G2594" s="6"/>
    </row>
    <row r="2595" spans="1:7" x14ac:dyDescent="0.3">
      <c r="A2595" s="3"/>
      <c r="B2595" s="3"/>
      <c r="D2595" s="3"/>
      <c r="E2595" s="3"/>
      <c r="F2595" s="6"/>
      <c r="G2595" s="6"/>
    </row>
    <row r="2596" spans="1:7" x14ac:dyDescent="0.3">
      <c r="A2596" s="3"/>
      <c r="B2596" s="3"/>
      <c r="D2596" s="3"/>
      <c r="E2596" s="3"/>
      <c r="F2596" s="6"/>
      <c r="G2596" s="6"/>
    </row>
    <row r="2597" spans="1:7" x14ac:dyDescent="0.3">
      <c r="A2597" s="3"/>
      <c r="B2597" s="3"/>
      <c r="D2597" s="3"/>
      <c r="E2597" s="3"/>
      <c r="F2597" s="6"/>
      <c r="G2597" s="6"/>
    </row>
    <row r="2598" spans="1:7" x14ac:dyDescent="0.3">
      <c r="A2598" s="3"/>
      <c r="B2598" s="3"/>
      <c r="D2598" s="3"/>
      <c r="E2598" s="3"/>
      <c r="F2598" s="6"/>
      <c r="G2598" s="6"/>
    </row>
    <row r="2599" spans="1:7" x14ac:dyDescent="0.3">
      <c r="A2599" s="3"/>
      <c r="B2599" s="3"/>
      <c r="D2599" s="3"/>
      <c r="E2599" s="3"/>
      <c r="F2599" s="6"/>
      <c r="G2599" s="6"/>
    </row>
    <row r="2600" spans="1:7" x14ac:dyDescent="0.3">
      <c r="A2600" s="3"/>
      <c r="B2600" s="3"/>
      <c r="D2600" s="3"/>
      <c r="E2600" s="3"/>
      <c r="F2600" s="6"/>
      <c r="G2600" s="6"/>
    </row>
    <row r="2601" spans="1:7" x14ac:dyDescent="0.3">
      <c r="A2601" s="3"/>
      <c r="B2601" s="3"/>
      <c r="D2601" s="3"/>
      <c r="E2601" s="3"/>
      <c r="F2601" s="6"/>
      <c r="G2601" s="6"/>
    </row>
    <row r="2602" spans="1:7" x14ac:dyDescent="0.3">
      <c r="A2602" s="3"/>
      <c r="B2602" s="3"/>
      <c r="D2602" s="3"/>
      <c r="E2602" s="3"/>
      <c r="F2602" s="6"/>
      <c r="G2602" s="6"/>
    </row>
    <row r="2603" spans="1:7" x14ac:dyDescent="0.3">
      <c r="A2603" s="3"/>
      <c r="B2603" s="3"/>
      <c r="D2603" s="3"/>
      <c r="E2603" s="3"/>
      <c r="F2603" s="6"/>
      <c r="G2603" s="6"/>
    </row>
    <row r="2604" spans="1:7" x14ac:dyDescent="0.3">
      <c r="A2604" s="3"/>
      <c r="B2604" s="3"/>
      <c r="D2604" s="3"/>
      <c r="E2604" s="3"/>
      <c r="F2604" s="6"/>
      <c r="G2604" s="6"/>
    </row>
    <row r="2605" spans="1:7" x14ac:dyDescent="0.3">
      <c r="A2605" s="3"/>
      <c r="B2605" s="3"/>
      <c r="D2605" s="3"/>
      <c r="E2605" s="3"/>
      <c r="F2605" s="6"/>
      <c r="G2605" s="6"/>
    </row>
    <row r="2606" spans="1:7" x14ac:dyDescent="0.3">
      <c r="A2606" s="3"/>
      <c r="B2606" s="3"/>
      <c r="D2606" s="3"/>
      <c r="E2606" s="3"/>
      <c r="F2606" s="6"/>
      <c r="G2606" s="6"/>
    </row>
    <row r="2607" spans="1:7" x14ac:dyDescent="0.3">
      <c r="A2607" s="3"/>
      <c r="B2607" s="3"/>
      <c r="D2607" s="3"/>
      <c r="E2607" s="3"/>
      <c r="F2607" s="6"/>
      <c r="G2607" s="6"/>
    </row>
    <row r="2608" spans="1:7" x14ac:dyDescent="0.3">
      <c r="A2608" s="3"/>
      <c r="B2608" s="3"/>
      <c r="D2608" s="3"/>
      <c r="E2608" s="3"/>
      <c r="F2608" s="6"/>
      <c r="G2608" s="6"/>
    </row>
    <row r="2609" spans="1:7" x14ac:dyDescent="0.3">
      <c r="A2609" s="3"/>
      <c r="B2609" s="3"/>
      <c r="D2609" s="3"/>
      <c r="E2609" s="3"/>
      <c r="F2609" s="6"/>
      <c r="G2609" s="6"/>
    </row>
    <row r="2610" spans="1:7" x14ac:dyDescent="0.3">
      <c r="A2610" s="3"/>
      <c r="B2610" s="3"/>
      <c r="D2610" s="3"/>
      <c r="E2610" s="3"/>
      <c r="F2610" s="6"/>
      <c r="G2610" s="6"/>
    </row>
    <row r="2611" spans="1:7" x14ac:dyDescent="0.3">
      <c r="A2611" s="3"/>
      <c r="B2611" s="3"/>
      <c r="D2611" s="3"/>
      <c r="E2611" s="3"/>
      <c r="F2611" s="6"/>
      <c r="G2611" s="6"/>
    </row>
    <row r="2612" spans="1:7" x14ac:dyDescent="0.3">
      <c r="A2612" s="3"/>
      <c r="B2612" s="3"/>
      <c r="D2612" s="3"/>
      <c r="E2612" s="3"/>
      <c r="F2612" s="6"/>
      <c r="G2612" s="6"/>
    </row>
    <row r="2613" spans="1:7" x14ac:dyDescent="0.3">
      <c r="A2613" s="3"/>
      <c r="B2613" s="3"/>
      <c r="D2613" s="3"/>
      <c r="E2613" s="3"/>
      <c r="F2613" s="6"/>
      <c r="G2613" s="6"/>
    </row>
    <row r="2614" spans="1:7" x14ac:dyDescent="0.3">
      <c r="A2614" s="3"/>
      <c r="B2614" s="3"/>
      <c r="D2614" s="3"/>
      <c r="E2614" s="3"/>
      <c r="F2614" s="6"/>
      <c r="G2614" s="6"/>
    </row>
    <row r="2615" spans="1:7" x14ac:dyDescent="0.3">
      <c r="A2615" s="3"/>
      <c r="B2615" s="3"/>
      <c r="D2615" s="3"/>
      <c r="E2615" s="3"/>
      <c r="F2615" s="6"/>
      <c r="G2615" s="6"/>
    </row>
    <row r="2616" spans="1:7" x14ac:dyDescent="0.3">
      <c r="A2616" s="3"/>
      <c r="B2616" s="3"/>
      <c r="D2616" s="3"/>
      <c r="E2616" s="3"/>
      <c r="F2616" s="6"/>
      <c r="G2616" s="6"/>
    </row>
    <row r="2617" spans="1:7" x14ac:dyDescent="0.3">
      <c r="A2617" s="3"/>
      <c r="B2617" s="3"/>
      <c r="D2617" s="3"/>
      <c r="E2617" s="3"/>
      <c r="F2617" s="6"/>
      <c r="G2617" s="6"/>
    </row>
    <row r="2618" spans="1:7" x14ac:dyDescent="0.3">
      <c r="A2618" s="3"/>
      <c r="B2618" s="3"/>
      <c r="D2618" s="3"/>
      <c r="E2618" s="3"/>
      <c r="F2618" s="6"/>
      <c r="G2618" s="6"/>
    </row>
    <row r="2619" spans="1:7" x14ac:dyDescent="0.3">
      <c r="A2619" s="3"/>
      <c r="B2619" s="3"/>
      <c r="D2619" s="3"/>
      <c r="E2619" s="3"/>
      <c r="F2619" s="6"/>
      <c r="G2619" s="6"/>
    </row>
    <row r="2620" spans="1:7" x14ac:dyDescent="0.3">
      <c r="A2620" s="3"/>
      <c r="B2620" s="3"/>
      <c r="D2620" s="3"/>
      <c r="E2620" s="3"/>
      <c r="F2620" s="6"/>
      <c r="G2620" s="6"/>
    </row>
    <row r="2621" spans="1:7" x14ac:dyDescent="0.3">
      <c r="A2621" s="3"/>
      <c r="B2621" s="3"/>
      <c r="D2621" s="3"/>
      <c r="E2621" s="3"/>
      <c r="F2621" s="6"/>
      <c r="G2621" s="6"/>
    </row>
    <row r="2622" spans="1:7" x14ac:dyDescent="0.3">
      <c r="A2622" s="3"/>
      <c r="B2622" s="3"/>
      <c r="D2622" s="3"/>
      <c r="E2622" s="3"/>
      <c r="F2622" s="6"/>
      <c r="G2622" s="6"/>
    </row>
    <row r="2623" spans="1:7" x14ac:dyDescent="0.3">
      <c r="A2623" s="3"/>
      <c r="B2623" s="3"/>
      <c r="D2623" s="3"/>
      <c r="E2623" s="3"/>
      <c r="F2623" s="6"/>
      <c r="G2623" s="6"/>
    </row>
    <row r="2624" spans="1:7" x14ac:dyDescent="0.3">
      <c r="A2624" s="3"/>
      <c r="B2624" s="3"/>
      <c r="D2624" s="3"/>
      <c r="E2624" s="3"/>
      <c r="F2624" s="6"/>
      <c r="G2624" s="6"/>
    </row>
    <row r="2625" spans="1:7" x14ac:dyDescent="0.3">
      <c r="A2625" s="3"/>
      <c r="B2625" s="3"/>
      <c r="D2625" s="3"/>
      <c r="E2625" s="3"/>
      <c r="F2625" s="6"/>
      <c r="G2625" s="6"/>
    </row>
    <row r="2626" spans="1:7" x14ac:dyDescent="0.3">
      <c r="A2626" s="3"/>
      <c r="B2626" s="3"/>
      <c r="D2626" s="3"/>
      <c r="E2626" s="3"/>
      <c r="F2626" s="6"/>
      <c r="G2626" s="6"/>
    </row>
    <row r="2627" spans="1:7" x14ac:dyDescent="0.3">
      <c r="A2627" s="3"/>
      <c r="B2627" s="3"/>
      <c r="D2627" s="3"/>
      <c r="E2627" s="3"/>
      <c r="F2627" s="6"/>
      <c r="G2627" s="6"/>
    </row>
    <row r="2628" spans="1:7" x14ac:dyDescent="0.3">
      <c r="A2628" s="3"/>
      <c r="B2628" s="3"/>
      <c r="D2628" s="3"/>
      <c r="E2628" s="3"/>
      <c r="F2628" s="6"/>
      <c r="G2628" s="6"/>
    </row>
    <row r="2629" spans="1:7" x14ac:dyDescent="0.3">
      <c r="A2629" s="3"/>
      <c r="B2629" s="3"/>
      <c r="D2629" s="3"/>
      <c r="E2629" s="3"/>
      <c r="F2629" s="6"/>
      <c r="G2629" s="6"/>
    </row>
    <row r="2630" spans="1:7" x14ac:dyDescent="0.3">
      <c r="A2630" s="3"/>
      <c r="B2630" s="3"/>
      <c r="D2630" s="3"/>
      <c r="E2630" s="3"/>
      <c r="F2630" s="6"/>
      <c r="G2630" s="6"/>
    </row>
    <row r="2631" spans="1:7" x14ac:dyDescent="0.3">
      <c r="A2631" s="3"/>
      <c r="B2631" s="3"/>
      <c r="D2631" s="3"/>
      <c r="E2631" s="3"/>
      <c r="F2631" s="6"/>
      <c r="G2631" s="6"/>
    </row>
    <row r="2632" spans="1:7" x14ac:dyDescent="0.3">
      <c r="A2632" s="3"/>
      <c r="B2632" s="3"/>
      <c r="D2632" s="3"/>
      <c r="E2632" s="3"/>
      <c r="F2632" s="6"/>
      <c r="G2632" s="6"/>
    </row>
    <row r="2633" spans="1:7" x14ac:dyDescent="0.3">
      <c r="A2633" s="3"/>
      <c r="B2633" s="3"/>
      <c r="D2633" s="3"/>
      <c r="E2633" s="3"/>
      <c r="F2633" s="6"/>
      <c r="G2633" s="6"/>
    </row>
    <row r="2634" spans="1:7" x14ac:dyDescent="0.3">
      <c r="A2634" s="3"/>
      <c r="B2634" s="3"/>
      <c r="D2634" s="3"/>
      <c r="E2634" s="3"/>
      <c r="F2634" s="6"/>
      <c r="G2634" s="6"/>
    </row>
    <row r="2635" spans="1:7" x14ac:dyDescent="0.3">
      <c r="A2635" s="3"/>
      <c r="B2635" s="3"/>
      <c r="D2635" s="3"/>
      <c r="E2635" s="3"/>
      <c r="F2635" s="6"/>
      <c r="G2635" s="6"/>
    </row>
    <row r="2636" spans="1:7" x14ac:dyDescent="0.3">
      <c r="A2636" s="3"/>
      <c r="B2636" s="3"/>
      <c r="D2636" s="3"/>
      <c r="E2636" s="3"/>
      <c r="F2636" s="6"/>
      <c r="G2636" s="6"/>
    </row>
    <row r="2637" spans="1:7" x14ac:dyDescent="0.3">
      <c r="A2637" s="3"/>
      <c r="B2637" s="3"/>
      <c r="D2637" s="3"/>
      <c r="E2637" s="3"/>
      <c r="F2637" s="6"/>
      <c r="G2637" s="6"/>
    </row>
    <row r="2638" spans="1:7" x14ac:dyDescent="0.3">
      <c r="A2638" s="3"/>
      <c r="B2638" s="3"/>
      <c r="D2638" s="3"/>
      <c r="E2638" s="3"/>
      <c r="F2638" s="6"/>
      <c r="G2638" s="6"/>
    </row>
    <row r="2639" spans="1:7" x14ac:dyDescent="0.3">
      <c r="A2639" s="3"/>
      <c r="B2639" s="3"/>
      <c r="D2639" s="3"/>
      <c r="E2639" s="3"/>
      <c r="F2639" s="6"/>
      <c r="G2639" s="6"/>
    </row>
    <row r="2640" spans="1:7" x14ac:dyDescent="0.3">
      <c r="A2640" s="3"/>
      <c r="B2640" s="3"/>
      <c r="D2640" s="3"/>
      <c r="E2640" s="3"/>
      <c r="F2640" s="6"/>
      <c r="G2640" s="6"/>
    </row>
    <row r="2641" spans="1:7" x14ac:dyDescent="0.3">
      <c r="A2641" s="3"/>
      <c r="B2641" s="3"/>
      <c r="D2641" s="3"/>
      <c r="E2641" s="3"/>
      <c r="F2641" s="6"/>
      <c r="G2641" s="6"/>
    </row>
    <row r="2642" spans="1:7" x14ac:dyDescent="0.3">
      <c r="A2642" s="3"/>
      <c r="B2642" s="3"/>
      <c r="D2642" s="3"/>
      <c r="E2642" s="3"/>
      <c r="F2642" s="6"/>
      <c r="G2642" s="6"/>
    </row>
    <row r="2643" spans="1:7" x14ac:dyDescent="0.3">
      <c r="A2643" s="3"/>
      <c r="B2643" s="3"/>
      <c r="D2643" s="3"/>
      <c r="E2643" s="3"/>
      <c r="F2643" s="6"/>
      <c r="G2643" s="6"/>
    </row>
    <row r="2644" spans="1:7" x14ac:dyDescent="0.3">
      <c r="A2644" s="3"/>
      <c r="B2644" s="3"/>
      <c r="D2644" s="3"/>
      <c r="E2644" s="3"/>
      <c r="F2644" s="6"/>
      <c r="G2644" s="6"/>
    </row>
    <row r="2645" spans="1:7" x14ac:dyDescent="0.3">
      <c r="A2645" s="3"/>
      <c r="B2645" s="3"/>
      <c r="D2645" s="3"/>
      <c r="E2645" s="3"/>
      <c r="F2645" s="6"/>
      <c r="G2645" s="6"/>
    </row>
    <row r="2646" spans="1:7" x14ac:dyDescent="0.3">
      <c r="A2646" s="3"/>
      <c r="B2646" s="3"/>
      <c r="D2646" s="3"/>
      <c r="E2646" s="3"/>
      <c r="F2646" s="6"/>
      <c r="G2646" s="6"/>
    </row>
    <row r="2647" spans="1:7" x14ac:dyDescent="0.3">
      <c r="A2647" s="3"/>
      <c r="B2647" s="3"/>
      <c r="D2647" s="3"/>
      <c r="E2647" s="3"/>
      <c r="F2647" s="6"/>
      <c r="G2647" s="6"/>
    </row>
    <row r="2648" spans="1:7" x14ac:dyDescent="0.3">
      <c r="A2648" s="3"/>
      <c r="B2648" s="3"/>
      <c r="D2648" s="3"/>
      <c r="E2648" s="3"/>
      <c r="F2648" s="6"/>
      <c r="G2648" s="6"/>
    </row>
    <row r="2649" spans="1:7" x14ac:dyDescent="0.3">
      <c r="A2649" s="3"/>
      <c r="B2649" s="3"/>
      <c r="D2649" s="3"/>
      <c r="E2649" s="3"/>
      <c r="F2649" s="6"/>
      <c r="G2649" s="6"/>
    </row>
    <row r="2650" spans="1:7" x14ac:dyDescent="0.3">
      <c r="A2650" s="3"/>
      <c r="B2650" s="3"/>
      <c r="D2650" s="3"/>
      <c r="E2650" s="3"/>
      <c r="F2650" s="6"/>
      <c r="G2650" s="6"/>
    </row>
    <row r="2651" spans="1:7" x14ac:dyDescent="0.3">
      <c r="A2651" s="3"/>
      <c r="B2651" s="3"/>
      <c r="D2651" s="3"/>
      <c r="E2651" s="3"/>
      <c r="F2651" s="6"/>
      <c r="G2651" s="6"/>
    </row>
    <row r="2652" spans="1:7" x14ac:dyDescent="0.3">
      <c r="A2652" s="3"/>
      <c r="B2652" s="3"/>
      <c r="D2652" s="3"/>
      <c r="E2652" s="3"/>
      <c r="F2652" s="6"/>
      <c r="G2652" s="6"/>
    </row>
    <row r="2653" spans="1:7" x14ac:dyDescent="0.3">
      <c r="A2653" s="3"/>
      <c r="B2653" s="3"/>
      <c r="D2653" s="3"/>
      <c r="E2653" s="3"/>
      <c r="F2653" s="6"/>
      <c r="G2653" s="6"/>
    </row>
    <row r="2654" spans="1:7" x14ac:dyDescent="0.3">
      <c r="A2654" s="3"/>
      <c r="B2654" s="3"/>
      <c r="D2654" s="3"/>
      <c r="E2654" s="3"/>
      <c r="F2654" s="6"/>
      <c r="G2654" s="6"/>
    </row>
    <row r="2655" spans="1:7" x14ac:dyDescent="0.3">
      <c r="A2655" s="3"/>
      <c r="B2655" s="3"/>
      <c r="D2655" s="3"/>
      <c r="E2655" s="3"/>
      <c r="F2655" s="6"/>
      <c r="G2655" s="6"/>
    </row>
    <row r="2656" spans="1:7" x14ac:dyDescent="0.3">
      <c r="A2656" s="3"/>
      <c r="B2656" s="3"/>
      <c r="D2656" s="3"/>
      <c r="E2656" s="3"/>
      <c r="F2656" s="6"/>
      <c r="G2656" s="6"/>
    </row>
    <row r="2657" spans="1:7" x14ac:dyDescent="0.3">
      <c r="A2657" s="3"/>
      <c r="B2657" s="3"/>
      <c r="D2657" s="3"/>
      <c r="E2657" s="3"/>
      <c r="F2657" s="6"/>
      <c r="G2657" s="6"/>
    </row>
    <row r="2658" spans="1:7" x14ac:dyDescent="0.3">
      <c r="A2658" s="3"/>
      <c r="B2658" s="3"/>
      <c r="D2658" s="3"/>
      <c r="E2658" s="3"/>
      <c r="F2658" s="6"/>
      <c r="G2658" s="6"/>
    </row>
    <row r="2659" spans="1:7" x14ac:dyDescent="0.3">
      <c r="A2659" s="3"/>
      <c r="B2659" s="3"/>
      <c r="D2659" s="3"/>
      <c r="E2659" s="3"/>
      <c r="F2659" s="6"/>
      <c r="G2659" s="6"/>
    </row>
    <row r="2660" spans="1:7" x14ac:dyDescent="0.3">
      <c r="A2660" s="3"/>
      <c r="B2660" s="3"/>
      <c r="D2660" s="3"/>
      <c r="E2660" s="3"/>
      <c r="F2660" s="6"/>
      <c r="G2660" s="6"/>
    </row>
    <row r="2661" spans="1:7" x14ac:dyDescent="0.3">
      <c r="A2661" s="3"/>
      <c r="B2661" s="3"/>
      <c r="D2661" s="3"/>
      <c r="E2661" s="3"/>
      <c r="F2661" s="6"/>
      <c r="G2661" s="6"/>
    </row>
    <row r="2662" spans="1:7" x14ac:dyDescent="0.3">
      <c r="A2662" s="3"/>
      <c r="B2662" s="3"/>
      <c r="D2662" s="3"/>
      <c r="E2662" s="3"/>
      <c r="F2662" s="6"/>
      <c r="G2662" s="6"/>
    </row>
    <row r="2663" spans="1:7" x14ac:dyDescent="0.3">
      <c r="A2663" s="3"/>
      <c r="B2663" s="3"/>
      <c r="D2663" s="3"/>
      <c r="E2663" s="3"/>
      <c r="F2663" s="6"/>
      <c r="G2663" s="6"/>
    </row>
    <row r="2664" spans="1:7" x14ac:dyDescent="0.3">
      <c r="A2664" s="3"/>
      <c r="B2664" s="3"/>
      <c r="D2664" s="3"/>
      <c r="E2664" s="3"/>
      <c r="F2664" s="6"/>
      <c r="G2664" s="6"/>
    </row>
    <row r="2665" spans="1:7" x14ac:dyDescent="0.3">
      <c r="A2665" s="3"/>
      <c r="B2665" s="3"/>
      <c r="D2665" s="3"/>
      <c r="E2665" s="3"/>
      <c r="F2665" s="6"/>
      <c r="G2665" s="6"/>
    </row>
    <row r="2666" spans="1:7" x14ac:dyDescent="0.3">
      <c r="A2666" s="3"/>
      <c r="B2666" s="3"/>
      <c r="D2666" s="3"/>
      <c r="E2666" s="3"/>
      <c r="F2666" s="6"/>
      <c r="G2666" s="6"/>
    </row>
    <row r="2667" spans="1:7" x14ac:dyDescent="0.3">
      <c r="A2667" s="3"/>
      <c r="B2667" s="3"/>
      <c r="D2667" s="3"/>
      <c r="E2667" s="3"/>
      <c r="F2667" s="6"/>
      <c r="G2667" s="6"/>
    </row>
    <row r="2668" spans="1:7" x14ac:dyDescent="0.3">
      <c r="A2668" s="3"/>
      <c r="B2668" s="3"/>
      <c r="D2668" s="3"/>
      <c r="E2668" s="3"/>
      <c r="F2668" s="6"/>
      <c r="G2668" s="6"/>
    </row>
    <row r="2669" spans="1:7" x14ac:dyDescent="0.3">
      <c r="A2669" s="3"/>
      <c r="B2669" s="3"/>
      <c r="D2669" s="3"/>
      <c r="E2669" s="3"/>
      <c r="F2669" s="6"/>
      <c r="G2669" s="6"/>
    </row>
    <row r="2670" spans="1:7" x14ac:dyDescent="0.3">
      <c r="A2670" s="3"/>
      <c r="B2670" s="3"/>
      <c r="D2670" s="3"/>
      <c r="E2670" s="3"/>
      <c r="F2670" s="6"/>
      <c r="G2670" s="6"/>
    </row>
    <row r="2671" spans="1:7" x14ac:dyDescent="0.3">
      <c r="A2671" s="3"/>
      <c r="B2671" s="3"/>
      <c r="D2671" s="3"/>
      <c r="E2671" s="3"/>
      <c r="F2671" s="6"/>
      <c r="G2671" s="6"/>
    </row>
    <row r="2672" spans="1:7" x14ac:dyDescent="0.3">
      <c r="A2672" s="3"/>
      <c r="B2672" s="3"/>
      <c r="D2672" s="3"/>
      <c r="E2672" s="3"/>
      <c r="F2672" s="6"/>
      <c r="G2672" s="6"/>
    </row>
    <row r="2673" spans="1:7" x14ac:dyDescent="0.3">
      <c r="A2673" s="3"/>
      <c r="B2673" s="3"/>
      <c r="D2673" s="3"/>
      <c r="E2673" s="3"/>
      <c r="F2673" s="6"/>
      <c r="G2673" s="6"/>
    </row>
    <row r="2674" spans="1:7" x14ac:dyDescent="0.3">
      <c r="A2674" s="3"/>
      <c r="B2674" s="3"/>
      <c r="D2674" s="3"/>
      <c r="E2674" s="3"/>
      <c r="F2674" s="6"/>
      <c r="G2674" s="6"/>
    </row>
    <row r="2675" spans="1:7" x14ac:dyDescent="0.3">
      <c r="A2675" s="3"/>
      <c r="B2675" s="3"/>
      <c r="D2675" s="3"/>
      <c r="E2675" s="3"/>
      <c r="F2675" s="6"/>
      <c r="G2675" s="6"/>
    </row>
    <row r="2676" spans="1:7" x14ac:dyDescent="0.3">
      <c r="A2676" s="3"/>
      <c r="B2676" s="3"/>
      <c r="D2676" s="3"/>
      <c r="E2676" s="3"/>
      <c r="F2676" s="6"/>
      <c r="G2676" s="6"/>
    </row>
    <row r="2677" spans="1:7" x14ac:dyDescent="0.3">
      <c r="A2677" s="3"/>
      <c r="B2677" s="3"/>
      <c r="D2677" s="3"/>
      <c r="E2677" s="3"/>
      <c r="F2677" s="6"/>
      <c r="G2677" s="6"/>
    </row>
    <row r="2678" spans="1:7" x14ac:dyDescent="0.3">
      <c r="A2678" s="3"/>
      <c r="B2678" s="3"/>
      <c r="D2678" s="3"/>
      <c r="E2678" s="3"/>
      <c r="F2678" s="6"/>
      <c r="G2678" s="6"/>
    </row>
    <row r="2679" spans="1:7" x14ac:dyDescent="0.3">
      <c r="A2679" s="3"/>
      <c r="B2679" s="3"/>
      <c r="D2679" s="3"/>
      <c r="E2679" s="3"/>
      <c r="F2679" s="6"/>
      <c r="G2679" s="6"/>
    </row>
    <row r="2680" spans="1:7" x14ac:dyDescent="0.3">
      <c r="A2680" s="3"/>
      <c r="B2680" s="3"/>
      <c r="D2680" s="3"/>
      <c r="E2680" s="3"/>
      <c r="F2680" s="6"/>
      <c r="G2680" s="6"/>
    </row>
    <row r="2681" spans="1:7" x14ac:dyDescent="0.3">
      <c r="A2681" s="3"/>
      <c r="B2681" s="3"/>
      <c r="D2681" s="3"/>
      <c r="E2681" s="3"/>
      <c r="F2681" s="6"/>
      <c r="G2681" s="6"/>
    </row>
    <row r="2682" spans="1:7" x14ac:dyDescent="0.3">
      <c r="A2682" s="3"/>
      <c r="B2682" s="3"/>
      <c r="D2682" s="3"/>
      <c r="E2682" s="3"/>
      <c r="F2682" s="6"/>
      <c r="G2682" s="6"/>
    </row>
    <row r="2683" spans="1:7" x14ac:dyDescent="0.3">
      <c r="A2683" s="3"/>
      <c r="B2683" s="3"/>
      <c r="D2683" s="3"/>
      <c r="E2683" s="3"/>
      <c r="F2683" s="6"/>
      <c r="G2683" s="6"/>
    </row>
    <row r="2684" spans="1:7" x14ac:dyDescent="0.3">
      <c r="A2684" s="3"/>
      <c r="B2684" s="3"/>
      <c r="D2684" s="3"/>
      <c r="E2684" s="3"/>
      <c r="F2684" s="6"/>
      <c r="G2684" s="6"/>
    </row>
    <row r="2685" spans="1:7" x14ac:dyDescent="0.3">
      <c r="A2685" s="3"/>
      <c r="B2685" s="3"/>
      <c r="D2685" s="3"/>
      <c r="E2685" s="3"/>
      <c r="F2685" s="6"/>
      <c r="G2685" s="6"/>
    </row>
    <row r="2686" spans="1:7" x14ac:dyDescent="0.3">
      <c r="A2686" s="3"/>
      <c r="B2686" s="3"/>
      <c r="D2686" s="3"/>
      <c r="E2686" s="3"/>
      <c r="F2686" s="6"/>
      <c r="G2686" s="6"/>
    </row>
    <row r="2687" spans="1:7" x14ac:dyDescent="0.3">
      <c r="A2687" s="3"/>
      <c r="B2687" s="3"/>
      <c r="D2687" s="3"/>
      <c r="E2687" s="3"/>
      <c r="F2687" s="6"/>
      <c r="G2687" s="6"/>
    </row>
    <row r="2688" spans="1:7" x14ac:dyDescent="0.3">
      <c r="A2688" s="3"/>
      <c r="B2688" s="3"/>
      <c r="D2688" s="3"/>
      <c r="E2688" s="3"/>
      <c r="F2688" s="6"/>
      <c r="G2688" s="6"/>
    </row>
    <row r="2689" spans="1:7" x14ac:dyDescent="0.3">
      <c r="A2689" s="3"/>
      <c r="B2689" s="3"/>
      <c r="D2689" s="3"/>
      <c r="E2689" s="3"/>
      <c r="F2689" s="6"/>
      <c r="G2689" s="6"/>
    </row>
    <row r="2690" spans="1:7" x14ac:dyDescent="0.3">
      <c r="A2690" s="3"/>
      <c r="B2690" s="3"/>
      <c r="D2690" s="3"/>
      <c r="E2690" s="3"/>
      <c r="F2690" s="6"/>
      <c r="G2690" s="6"/>
    </row>
    <row r="2691" spans="1:7" x14ac:dyDescent="0.3">
      <c r="A2691" s="3"/>
      <c r="B2691" s="3"/>
      <c r="D2691" s="3"/>
      <c r="E2691" s="3"/>
      <c r="F2691" s="6"/>
      <c r="G2691" s="6"/>
    </row>
    <row r="2692" spans="1:7" x14ac:dyDescent="0.3">
      <c r="A2692" s="3"/>
      <c r="B2692" s="3"/>
      <c r="D2692" s="3"/>
      <c r="E2692" s="3"/>
      <c r="F2692" s="6"/>
      <c r="G2692" s="6"/>
    </row>
    <row r="2693" spans="1:7" x14ac:dyDescent="0.3">
      <c r="A2693" s="3"/>
      <c r="B2693" s="3"/>
      <c r="D2693" s="3"/>
      <c r="E2693" s="3"/>
      <c r="F2693" s="6"/>
      <c r="G2693" s="6"/>
    </row>
    <row r="2694" spans="1:7" x14ac:dyDescent="0.3">
      <c r="A2694" s="3"/>
      <c r="B2694" s="3"/>
      <c r="D2694" s="3"/>
      <c r="E2694" s="3"/>
      <c r="F2694" s="6"/>
      <c r="G2694" s="6"/>
    </row>
    <row r="2695" spans="1:7" x14ac:dyDescent="0.3">
      <c r="A2695" s="3"/>
      <c r="B2695" s="3"/>
      <c r="D2695" s="3"/>
      <c r="E2695" s="3"/>
      <c r="F2695" s="6"/>
      <c r="G2695" s="6"/>
    </row>
    <row r="2696" spans="1:7" x14ac:dyDescent="0.3">
      <c r="A2696" s="3"/>
      <c r="B2696" s="3"/>
      <c r="D2696" s="3"/>
      <c r="E2696" s="3"/>
      <c r="F2696" s="6"/>
      <c r="G2696" s="6"/>
    </row>
    <row r="2697" spans="1:7" x14ac:dyDescent="0.3">
      <c r="A2697" s="3"/>
      <c r="B2697" s="3"/>
      <c r="D2697" s="3"/>
      <c r="E2697" s="3"/>
      <c r="F2697" s="6"/>
      <c r="G2697" s="6"/>
    </row>
    <row r="2698" spans="1:7" x14ac:dyDescent="0.3">
      <c r="A2698" s="3"/>
      <c r="B2698" s="3"/>
      <c r="D2698" s="3"/>
      <c r="E2698" s="3"/>
      <c r="F2698" s="6"/>
      <c r="G2698" s="6"/>
    </row>
    <row r="2699" spans="1:7" x14ac:dyDescent="0.3">
      <c r="A2699" s="3"/>
      <c r="B2699" s="3"/>
      <c r="D2699" s="3"/>
      <c r="E2699" s="3"/>
      <c r="F2699" s="6"/>
      <c r="G2699" s="6"/>
    </row>
    <row r="2700" spans="1:7" x14ac:dyDescent="0.3">
      <c r="A2700" s="3"/>
      <c r="B2700" s="3"/>
      <c r="D2700" s="3"/>
      <c r="E2700" s="3"/>
      <c r="F2700" s="6"/>
      <c r="G2700" s="6"/>
    </row>
    <row r="2701" spans="1:7" x14ac:dyDescent="0.3">
      <c r="A2701" s="3"/>
      <c r="B2701" s="3"/>
      <c r="D2701" s="3"/>
      <c r="E2701" s="3"/>
      <c r="F2701" s="6"/>
      <c r="G2701" s="6"/>
    </row>
    <row r="2702" spans="1:7" x14ac:dyDescent="0.3">
      <c r="A2702" s="3"/>
      <c r="B2702" s="3"/>
      <c r="D2702" s="3"/>
      <c r="E2702" s="3"/>
      <c r="F2702" s="6"/>
      <c r="G2702" s="6"/>
    </row>
    <row r="2703" spans="1:7" x14ac:dyDescent="0.3">
      <c r="A2703" s="3"/>
      <c r="B2703" s="3"/>
      <c r="D2703" s="3"/>
      <c r="E2703" s="3"/>
      <c r="F2703" s="6"/>
      <c r="G2703" s="6"/>
    </row>
    <row r="2704" spans="1:7" x14ac:dyDescent="0.3">
      <c r="A2704" s="3"/>
      <c r="B2704" s="3"/>
      <c r="D2704" s="3"/>
      <c r="E2704" s="3"/>
      <c r="F2704" s="6"/>
      <c r="G2704" s="6"/>
    </row>
    <row r="2705" spans="1:7" x14ac:dyDescent="0.3">
      <c r="A2705" s="3"/>
      <c r="B2705" s="3"/>
      <c r="D2705" s="3"/>
      <c r="E2705" s="3"/>
      <c r="F2705" s="6"/>
      <c r="G2705" s="6"/>
    </row>
    <row r="2706" spans="1:7" x14ac:dyDescent="0.3">
      <c r="A2706" s="3"/>
      <c r="B2706" s="3"/>
      <c r="D2706" s="3"/>
      <c r="E2706" s="3"/>
      <c r="F2706" s="6"/>
      <c r="G2706" s="6"/>
    </row>
    <row r="2707" spans="1:7" x14ac:dyDescent="0.3">
      <c r="A2707" s="3"/>
      <c r="B2707" s="3"/>
      <c r="D2707" s="3"/>
      <c r="E2707" s="3"/>
      <c r="F2707" s="6"/>
      <c r="G2707" s="6"/>
    </row>
    <row r="2708" spans="1:7" x14ac:dyDescent="0.3">
      <c r="A2708" s="3"/>
      <c r="B2708" s="3"/>
      <c r="D2708" s="3"/>
      <c r="E2708" s="3"/>
      <c r="F2708" s="6"/>
      <c r="G2708" s="6"/>
    </row>
    <row r="2709" spans="1:7" x14ac:dyDescent="0.3">
      <c r="A2709" s="3"/>
      <c r="B2709" s="3"/>
      <c r="D2709" s="3"/>
      <c r="E2709" s="3"/>
      <c r="F2709" s="6"/>
      <c r="G2709" s="6"/>
    </row>
    <row r="2710" spans="1:7" x14ac:dyDescent="0.3">
      <c r="A2710" s="3"/>
      <c r="B2710" s="3"/>
      <c r="D2710" s="3"/>
      <c r="E2710" s="3"/>
      <c r="F2710" s="6"/>
      <c r="G2710" s="6"/>
    </row>
    <row r="2711" spans="1:7" x14ac:dyDescent="0.3">
      <c r="A2711" s="3"/>
      <c r="B2711" s="3"/>
      <c r="D2711" s="3"/>
      <c r="E2711" s="3"/>
      <c r="F2711" s="6"/>
      <c r="G2711" s="6"/>
    </row>
    <row r="2712" spans="1:7" x14ac:dyDescent="0.3">
      <c r="A2712" s="3"/>
      <c r="B2712" s="3"/>
      <c r="D2712" s="3"/>
      <c r="E2712" s="3"/>
      <c r="F2712" s="6"/>
      <c r="G2712" s="6"/>
    </row>
    <row r="2713" spans="1:7" x14ac:dyDescent="0.3">
      <c r="A2713" s="3"/>
      <c r="B2713" s="3"/>
      <c r="D2713" s="3"/>
      <c r="E2713" s="3"/>
      <c r="F2713" s="6"/>
      <c r="G2713" s="6"/>
    </row>
    <row r="2714" spans="1:7" x14ac:dyDescent="0.3">
      <c r="A2714" s="3"/>
      <c r="B2714" s="3"/>
      <c r="D2714" s="3"/>
      <c r="E2714" s="3"/>
      <c r="F2714" s="6"/>
      <c r="G2714" s="6"/>
    </row>
    <row r="2715" spans="1:7" x14ac:dyDescent="0.3">
      <c r="A2715" s="3"/>
      <c r="B2715" s="3"/>
      <c r="D2715" s="3"/>
      <c r="E2715" s="3"/>
      <c r="F2715" s="6"/>
      <c r="G2715" s="6"/>
    </row>
    <row r="2716" spans="1:7" x14ac:dyDescent="0.3">
      <c r="A2716" s="3"/>
      <c r="B2716" s="3"/>
      <c r="D2716" s="3"/>
      <c r="E2716" s="3"/>
      <c r="F2716" s="6"/>
      <c r="G2716" s="6"/>
    </row>
    <row r="2717" spans="1:7" x14ac:dyDescent="0.3">
      <c r="A2717" s="3"/>
      <c r="B2717" s="3"/>
      <c r="D2717" s="3"/>
      <c r="E2717" s="3"/>
      <c r="F2717" s="6"/>
      <c r="G2717" s="6"/>
    </row>
    <row r="2718" spans="1:7" x14ac:dyDescent="0.3">
      <c r="A2718" s="3"/>
      <c r="B2718" s="3"/>
      <c r="D2718" s="3"/>
      <c r="E2718" s="3"/>
      <c r="F2718" s="6"/>
      <c r="G2718" s="6"/>
    </row>
    <row r="2719" spans="1:7" x14ac:dyDescent="0.3">
      <c r="A2719" s="3"/>
      <c r="B2719" s="3"/>
      <c r="D2719" s="3"/>
      <c r="E2719" s="3"/>
      <c r="F2719" s="6"/>
      <c r="G2719" s="6"/>
    </row>
    <row r="2720" spans="1:7" x14ac:dyDescent="0.3">
      <c r="A2720" s="3"/>
      <c r="B2720" s="3"/>
      <c r="D2720" s="3"/>
      <c r="E2720" s="3"/>
      <c r="F2720" s="6"/>
      <c r="G2720" s="6"/>
    </row>
    <row r="2721" spans="1:7" x14ac:dyDescent="0.3">
      <c r="A2721" s="3"/>
      <c r="B2721" s="3"/>
      <c r="D2721" s="3"/>
      <c r="E2721" s="3"/>
      <c r="F2721" s="6"/>
      <c r="G2721" s="6"/>
    </row>
    <row r="2722" spans="1:7" x14ac:dyDescent="0.3">
      <c r="A2722" s="3"/>
      <c r="B2722" s="3"/>
      <c r="D2722" s="3"/>
      <c r="E2722" s="3"/>
      <c r="F2722" s="6"/>
      <c r="G2722" s="6"/>
    </row>
    <row r="2723" spans="1:7" x14ac:dyDescent="0.3">
      <c r="A2723" s="3"/>
      <c r="B2723" s="3"/>
      <c r="D2723" s="3"/>
      <c r="E2723" s="3"/>
      <c r="F2723" s="6"/>
      <c r="G2723" s="6"/>
    </row>
    <row r="2724" spans="1:7" x14ac:dyDescent="0.3">
      <c r="A2724" s="3"/>
      <c r="B2724" s="3"/>
      <c r="D2724" s="3"/>
      <c r="E2724" s="3"/>
      <c r="F2724" s="6"/>
      <c r="G2724" s="6"/>
    </row>
    <row r="2725" spans="1:7" x14ac:dyDescent="0.3">
      <c r="A2725" s="3"/>
      <c r="B2725" s="3"/>
      <c r="D2725" s="3"/>
      <c r="E2725" s="3"/>
      <c r="F2725" s="6"/>
      <c r="G2725" s="6"/>
    </row>
    <row r="2726" spans="1:7" x14ac:dyDescent="0.3">
      <c r="A2726" s="3"/>
      <c r="B2726" s="3"/>
      <c r="D2726" s="3"/>
      <c r="E2726" s="3"/>
      <c r="F2726" s="6"/>
      <c r="G2726" s="6"/>
    </row>
    <row r="2727" spans="1:7" x14ac:dyDescent="0.3">
      <c r="A2727" s="3"/>
      <c r="B2727" s="3"/>
      <c r="D2727" s="3"/>
      <c r="E2727" s="3"/>
      <c r="F2727" s="6"/>
      <c r="G2727" s="6"/>
    </row>
    <row r="2728" spans="1:7" x14ac:dyDescent="0.3">
      <c r="A2728" s="3"/>
      <c r="B2728" s="3"/>
      <c r="D2728" s="3"/>
      <c r="E2728" s="3"/>
      <c r="F2728" s="6"/>
      <c r="G2728" s="6"/>
    </row>
    <row r="2729" spans="1:7" x14ac:dyDescent="0.3">
      <c r="A2729" s="3"/>
      <c r="B2729" s="3"/>
      <c r="D2729" s="3"/>
      <c r="E2729" s="3"/>
      <c r="F2729" s="6"/>
      <c r="G2729" s="6"/>
    </row>
    <row r="2730" spans="1:7" x14ac:dyDescent="0.3">
      <c r="A2730" s="3"/>
      <c r="B2730" s="3"/>
      <c r="D2730" s="3"/>
      <c r="E2730" s="3"/>
      <c r="F2730" s="6"/>
      <c r="G2730" s="6"/>
    </row>
    <row r="2731" spans="1:7" x14ac:dyDescent="0.3">
      <c r="A2731" s="3"/>
      <c r="B2731" s="3"/>
      <c r="D2731" s="3"/>
      <c r="E2731" s="3"/>
      <c r="F2731" s="6"/>
      <c r="G2731" s="6"/>
    </row>
    <row r="2732" spans="1:7" x14ac:dyDescent="0.3">
      <c r="A2732" s="3"/>
      <c r="B2732" s="3"/>
      <c r="D2732" s="3"/>
      <c r="E2732" s="3"/>
      <c r="F2732" s="6"/>
      <c r="G2732" s="6"/>
    </row>
    <row r="2733" spans="1:7" x14ac:dyDescent="0.3">
      <c r="A2733" s="3"/>
      <c r="B2733" s="3"/>
      <c r="D2733" s="3"/>
      <c r="E2733" s="3"/>
      <c r="F2733" s="6"/>
      <c r="G2733" s="6"/>
    </row>
    <row r="2734" spans="1:7" x14ac:dyDescent="0.3">
      <c r="A2734" s="3"/>
      <c r="B2734" s="3"/>
      <c r="D2734" s="3"/>
      <c r="E2734" s="3"/>
      <c r="F2734" s="6"/>
      <c r="G2734" s="6"/>
    </row>
    <row r="2735" spans="1:7" x14ac:dyDescent="0.3">
      <c r="A2735" s="3"/>
      <c r="B2735" s="3"/>
      <c r="D2735" s="3"/>
      <c r="E2735" s="3"/>
      <c r="F2735" s="6"/>
      <c r="G2735" s="6"/>
    </row>
    <row r="2736" spans="1:7" x14ac:dyDescent="0.3">
      <c r="A2736" s="3"/>
      <c r="B2736" s="3"/>
      <c r="D2736" s="3"/>
      <c r="E2736" s="3"/>
      <c r="F2736" s="6"/>
      <c r="G2736" s="6"/>
    </row>
    <row r="2737" spans="1:7" x14ac:dyDescent="0.3">
      <c r="A2737" s="3"/>
      <c r="B2737" s="3"/>
      <c r="D2737" s="3"/>
      <c r="E2737" s="3"/>
      <c r="F2737" s="6"/>
      <c r="G2737" s="6"/>
    </row>
    <row r="2738" spans="1:7" x14ac:dyDescent="0.3">
      <c r="A2738" s="3"/>
      <c r="B2738" s="3"/>
      <c r="D2738" s="3"/>
      <c r="E2738" s="3"/>
      <c r="F2738" s="6"/>
      <c r="G2738" s="6"/>
    </row>
    <row r="2739" spans="1:7" x14ac:dyDescent="0.3">
      <c r="A2739" s="3"/>
      <c r="B2739" s="3"/>
      <c r="D2739" s="3"/>
      <c r="E2739" s="3"/>
      <c r="F2739" s="6"/>
      <c r="G2739" s="6"/>
    </row>
    <row r="2740" spans="1:7" x14ac:dyDescent="0.3">
      <c r="A2740" s="3"/>
      <c r="B2740" s="3"/>
      <c r="D2740" s="3"/>
      <c r="E2740" s="3"/>
      <c r="F2740" s="6"/>
      <c r="G2740" s="6"/>
    </row>
    <row r="2741" spans="1:7" x14ac:dyDescent="0.3">
      <c r="A2741" s="3"/>
      <c r="B2741" s="3"/>
      <c r="D2741" s="3"/>
      <c r="E2741" s="3"/>
      <c r="F2741" s="6"/>
      <c r="G2741" s="6"/>
    </row>
    <row r="2742" spans="1:7" x14ac:dyDescent="0.3">
      <c r="A2742" s="3"/>
      <c r="B2742" s="3"/>
      <c r="D2742" s="3"/>
      <c r="E2742" s="3"/>
      <c r="F2742" s="6"/>
      <c r="G2742" s="6"/>
    </row>
    <row r="2743" spans="1:7" x14ac:dyDescent="0.3">
      <c r="A2743" s="3"/>
      <c r="B2743" s="3"/>
      <c r="D2743" s="3"/>
      <c r="E2743" s="3"/>
      <c r="F2743" s="6"/>
      <c r="G2743" s="6"/>
    </row>
    <row r="2744" spans="1:7" x14ac:dyDescent="0.3">
      <c r="A2744" s="3"/>
      <c r="B2744" s="3"/>
      <c r="D2744" s="3"/>
      <c r="E2744" s="3"/>
      <c r="F2744" s="6"/>
      <c r="G2744" s="6"/>
    </row>
    <row r="2745" spans="1:7" x14ac:dyDescent="0.3">
      <c r="A2745" s="3"/>
      <c r="B2745" s="3"/>
      <c r="D2745" s="3"/>
      <c r="E2745" s="3"/>
      <c r="F2745" s="6"/>
      <c r="G2745" s="6"/>
    </row>
    <row r="2746" spans="1:7" x14ac:dyDescent="0.3">
      <c r="A2746" s="3"/>
      <c r="B2746" s="3"/>
      <c r="D2746" s="3"/>
      <c r="E2746" s="3"/>
      <c r="F2746" s="6"/>
      <c r="G2746" s="6"/>
    </row>
    <row r="2747" spans="1:7" x14ac:dyDescent="0.3">
      <c r="A2747" s="3"/>
      <c r="B2747" s="3"/>
      <c r="D2747" s="3"/>
      <c r="E2747" s="3"/>
      <c r="F2747" s="6"/>
      <c r="G2747" s="6"/>
    </row>
    <row r="2748" spans="1:7" x14ac:dyDescent="0.3">
      <c r="A2748" s="3"/>
      <c r="B2748" s="3"/>
      <c r="D2748" s="3"/>
      <c r="E2748" s="3"/>
      <c r="F2748" s="6"/>
      <c r="G2748" s="6"/>
    </row>
    <row r="2749" spans="1:7" x14ac:dyDescent="0.3">
      <c r="A2749" s="3"/>
      <c r="B2749" s="3"/>
      <c r="D2749" s="3"/>
      <c r="E2749" s="3"/>
      <c r="F2749" s="6"/>
      <c r="G2749" s="6"/>
    </row>
    <row r="2750" spans="1:7" x14ac:dyDescent="0.3">
      <c r="A2750" s="3"/>
      <c r="B2750" s="3"/>
      <c r="D2750" s="3"/>
      <c r="E2750" s="3"/>
      <c r="F2750" s="6"/>
      <c r="G2750" s="6"/>
    </row>
    <row r="2751" spans="1:7" x14ac:dyDescent="0.3">
      <c r="A2751" s="3"/>
      <c r="B2751" s="3"/>
      <c r="D2751" s="3"/>
      <c r="E2751" s="3"/>
      <c r="F2751" s="6"/>
      <c r="G2751" s="6"/>
    </row>
    <row r="2752" spans="1:7" x14ac:dyDescent="0.3">
      <c r="A2752" s="3"/>
      <c r="B2752" s="3"/>
      <c r="D2752" s="3"/>
      <c r="E2752" s="3"/>
      <c r="F2752" s="6"/>
      <c r="G2752" s="6"/>
    </row>
    <row r="2753" spans="1:7" x14ac:dyDescent="0.3">
      <c r="A2753" s="3"/>
      <c r="B2753" s="3"/>
      <c r="D2753" s="3"/>
      <c r="E2753" s="3"/>
      <c r="F2753" s="6"/>
      <c r="G2753" s="6"/>
    </row>
    <row r="2754" spans="1:7" x14ac:dyDescent="0.3">
      <c r="A2754" s="3"/>
      <c r="B2754" s="3"/>
      <c r="D2754" s="3"/>
      <c r="E2754" s="3"/>
      <c r="F2754" s="6"/>
      <c r="G2754" s="6"/>
    </row>
    <row r="2755" spans="1:7" x14ac:dyDescent="0.3">
      <c r="A2755" s="3"/>
      <c r="B2755" s="3"/>
      <c r="D2755" s="3"/>
      <c r="E2755" s="3"/>
      <c r="F2755" s="6"/>
      <c r="G2755" s="6"/>
    </row>
    <row r="2756" spans="1:7" x14ac:dyDescent="0.3">
      <c r="A2756" s="3"/>
      <c r="B2756" s="3"/>
      <c r="D2756" s="3"/>
      <c r="E2756" s="3"/>
      <c r="F2756" s="6"/>
      <c r="G2756" s="6"/>
    </row>
    <row r="2757" spans="1:7" x14ac:dyDescent="0.3">
      <c r="A2757" s="3"/>
      <c r="B2757" s="3"/>
      <c r="D2757" s="3"/>
      <c r="E2757" s="3"/>
      <c r="F2757" s="6"/>
      <c r="G2757" s="6"/>
    </row>
    <row r="2758" spans="1:7" x14ac:dyDescent="0.3">
      <c r="A2758" s="3"/>
      <c r="B2758" s="3"/>
      <c r="D2758" s="3"/>
      <c r="E2758" s="3"/>
      <c r="F2758" s="6"/>
      <c r="G2758" s="6"/>
    </row>
    <row r="2759" spans="1:7" x14ac:dyDescent="0.3">
      <c r="A2759" s="3"/>
      <c r="B2759" s="3"/>
      <c r="D2759" s="3"/>
      <c r="E2759" s="3"/>
      <c r="F2759" s="6"/>
      <c r="G2759" s="6"/>
    </row>
    <row r="2760" spans="1:7" x14ac:dyDescent="0.3">
      <c r="A2760" s="3"/>
      <c r="B2760" s="3"/>
      <c r="D2760" s="3"/>
      <c r="E2760" s="3"/>
      <c r="F2760" s="6"/>
      <c r="G2760" s="6"/>
    </row>
    <row r="2761" spans="1:7" x14ac:dyDescent="0.3">
      <c r="A2761" s="3"/>
      <c r="B2761" s="3"/>
      <c r="D2761" s="3"/>
      <c r="E2761" s="3"/>
      <c r="F2761" s="6"/>
      <c r="G2761" s="6"/>
    </row>
    <row r="2762" spans="1:7" x14ac:dyDescent="0.3">
      <c r="A2762" s="3"/>
      <c r="B2762" s="3"/>
      <c r="D2762" s="3"/>
      <c r="E2762" s="3"/>
      <c r="F2762" s="6"/>
      <c r="G2762" s="6"/>
    </row>
    <row r="2763" spans="1:7" x14ac:dyDescent="0.3">
      <c r="A2763" s="3"/>
      <c r="B2763" s="3"/>
      <c r="D2763" s="3"/>
      <c r="E2763" s="3"/>
      <c r="F2763" s="6"/>
      <c r="G2763" s="6"/>
    </row>
    <row r="2764" spans="1:7" x14ac:dyDescent="0.3">
      <c r="A2764" s="3"/>
      <c r="B2764" s="3"/>
      <c r="D2764" s="3"/>
      <c r="E2764" s="3"/>
      <c r="F2764" s="6"/>
      <c r="G2764" s="6"/>
    </row>
    <row r="2765" spans="1:7" x14ac:dyDescent="0.3">
      <c r="A2765" s="3"/>
      <c r="B2765" s="3"/>
      <c r="D2765" s="3"/>
      <c r="E2765" s="3"/>
      <c r="F2765" s="6"/>
      <c r="G2765" s="6"/>
    </row>
    <row r="2766" spans="1:7" x14ac:dyDescent="0.3">
      <c r="A2766" s="3"/>
      <c r="B2766" s="3"/>
      <c r="D2766" s="3"/>
      <c r="E2766" s="3"/>
      <c r="F2766" s="6"/>
      <c r="G2766" s="6"/>
    </row>
    <row r="2767" spans="1:7" x14ac:dyDescent="0.3">
      <c r="A2767" s="3"/>
      <c r="B2767" s="3"/>
      <c r="D2767" s="3"/>
      <c r="E2767" s="3"/>
      <c r="F2767" s="6"/>
      <c r="G2767" s="6"/>
    </row>
    <row r="2768" spans="1:7" x14ac:dyDescent="0.3">
      <c r="A2768" s="3"/>
      <c r="B2768" s="3"/>
      <c r="D2768" s="3"/>
      <c r="E2768" s="3"/>
      <c r="F2768" s="6"/>
      <c r="G2768" s="6"/>
    </row>
    <row r="2769" spans="1:7" x14ac:dyDescent="0.3">
      <c r="A2769" s="3"/>
      <c r="B2769" s="3"/>
      <c r="D2769" s="3"/>
      <c r="E2769" s="3"/>
      <c r="F2769" s="6"/>
      <c r="G2769" s="6"/>
    </row>
    <row r="2770" spans="1:7" x14ac:dyDescent="0.3">
      <c r="A2770" s="3"/>
      <c r="B2770" s="3"/>
      <c r="D2770" s="3"/>
      <c r="E2770" s="3"/>
      <c r="F2770" s="6"/>
      <c r="G2770" s="6"/>
    </row>
    <row r="2771" spans="1:7" x14ac:dyDescent="0.3">
      <c r="A2771" s="3"/>
      <c r="B2771" s="3"/>
      <c r="D2771" s="3"/>
      <c r="E2771" s="3"/>
      <c r="F2771" s="6"/>
      <c r="G2771" s="6"/>
    </row>
    <row r="2772" spans="1:7" x14ac:dyDescent="0.3">
      <c r="A2772" s="3"/>
      <c r="B2772" s="3"/>
      <c r="D2772" s="3"/>
      <c r="E2772" s="3"/>
      <c r="F2772" s="6"/>
      <c r="G2772" s="6"/>
    </row>
    <row r="2773" spans="1:7" x14ac:dyDescent="0.3">
      <c r="A2773" s="3"/>
      <c r="B2773" s="3"/>
      <c r="D2773" s="3"/>
      <c r="E2773" s="3"/>
      <c r="F2773" s="6"/>
      <c r="G2773" s="6"/>
    </row>
    <row r="2774" spans="1:7" x14ac:dyDescent="0.3">
      <c r="A2774" s="3"/>
      <c r="B2774" s="3"/>
      <c r="D2774" s="3"/>
      <c r="E2774" s="3"/>
      <c r="F2774" s="6"/>
      <c r="G2774" s="6"/>
    </row>
    <row r="2775" spans="1:7" x14ac:dyDescent="0.3">
      <c r="A2775" s="3"/>
      <c r="B2775" s="3"/>
      <c r="D2775" s="3"/>
      <c r="E2775" s="3"/>
      <c r="F2775" s="6"/>
      <c r="G2775" s="6"/>
    </row>
    <row r="2776" spans="1:7" x14ac:dyDescent="0.3">
      <c r="A2776" s="3"/>
      <c r="B2776" s="3"/>
      <c r="D2776" s="3"/>
      <c r="E2776" s="3"/>
      <c r="F2776" s="6"/>
      <c r="G2776" s="6"/>
    </row>
    <row r="2777" spans="1:7" x14ac:dyDescent="0.3">
      <c r="A2777" s="3"/>
      <c r="B2777" s="3"/>
      <c r="D2777" s="3"/>
      <c r="E2777" s="3"/>
      <c r="F2777" s="6"/>
      <c r="G2777" s="6"/>
    </row>
    <row r="2778" spans="1:7" x14ac:dyDescent="0.3">
      <c r="A2778" s="3"/>
      <c r="B2778" s="3"/>
      <c r="D2778" s="3"/>
      <c r="E2778" s="3"/>
      <c r="F2778" s="6"/>
      <c r="G2778" s="6"/>
    </row>
    <row r="2779" spans="1:7" x14ac:dyDescent="0.3">
      <c r="A2779" s="3"/>
      <c r="B2779" s="3"/>
      <c r="D2779" s="3"/>
      <c r="E2779" s="3"/>
      <c r="F2779" s="6"/>
      <c r="G2779" s="6"/>
    </row>
    <row r="2780" spans="1:7" x14ac:dyDescent="0.3">
      <c r="A2780" s="3"/>
      <c r="B2780" s="3"/>
      <c r="D2780" s="3"/>
      <c r="E2780" s="3"/>
      <c r="F2780" s="6"/>
      <c r="G2780" s="6"/>
    </row>
    <row r="2781" spans="1:7" x14ac:dyDescent="0.3">
      <c r="A2781" s="3"/>
      <c r="B2781" s="3"/>
      <c r="D2781" s="3"/>
      <c r="E2781" s="3"/>
      <c r="F2781" s="6"/>
      <c r="G2781" s="6"/>
    </row>
    <row r="2782" spans="1:7" x14ac:dyDescent="0.3">
      <c r="A2782" s="3"/>
      <c r="B2782" s="3"/>
      <c r="D2782" s="3"/>
      <c r="E2782" s="3"/>
      <c r="F2782" s="6"/>
      <c r="G2782" s="6"/>
    </row>
    <row r="2783" spans="1:7" x14ac:dyDescent="0.3">
      <c r="A2783" s="3"/>
      <c r="B2783" s="3"/>
      <c r="D2783" s="3"/>
      <c r="E2783" s="3"/>
      <c r="F2783" s="6"/>
      <c r="G2783" s="6"/>
    </row>
    <row r="2784" spans="1:7" x14ac:dyDescent="0.3">
      <c r="A2784" s="3"/>
      <c r="B2784" s="3"/>
      <c r="D2784" s="3"/>
      <c r="E2784" s="3"/>
      <c r="F2784" s="6"/>
      <c r="G2784" s="6"/>
    </row>
    <row r="2785" spans="1:7" x14ac:dyDescent="0.3">
      <c r="A2785" s="3"/>
      <c r="B2785" s="3"/>
      <c r="D2785" s="3"/>
      <c r="E2785" s="3"/>
      <c r="F2785" s="6"/>
      <c r="G2785" s="6"/>
    </row>
    <row r="2786" spans="1:7" x14ac:dyDescent="0.3">
      <c r="A2786" s="3"/>
      <c r="B2786" s="3"/>
      <c r="D2786" s="3"/>
      <c r="E2786" s="3"/>
      <c r="F2786" s="6"/>
      <c r="G2786" s="6"/>
    </row>
    <row r="2787" spans="1:7" x14ac:dyDescent="0.3">
      <c r="A2787" s="3"/>
      <c r="B2787" s="3"/>
      <c r="D2787" s="3"/>
      <c r="E2787" s="3"/>
      <c r="F2787" s="6"/>
      <c r="G2787" s="6"/>
    </row>
    <row r="2788" spans="1:7" x14ac:dyDescent="0.3">
      <c r="A2788" s="3"/>
      <c r="B2788" s="3"/>
      <c r="D2788" s="3"/>
      <c r="E2788" s="3"/>
      <c r="F2788" s="6"/>
      <c r="G2788" s="6"/>
    </row>
    <row r="2789" spans="1:7" x14ac:dyDescent="0.3">
      <c r="A2789" s="3"/>
      <c r="B2789" s="3"/>
      <c r="D2789" s="3"/>
      <c r="E2789" s="3"/>
      <c r="F2789" s="6"/>
      <c r="G2789" s="6"/>
    </row>
    <row r="2790" spans="1:7" x14ac:dyDescent="0.3">
      <c r="A2790" s="3"/>
      <c r="B2790" s="3"/>
      <c r="D2790" s="3"/>
      <c r="E2790" s="3"/>
      <c r="F2790" s="6"/>
      <c r="G2790" s="6"/>
    </row>
    <row r="2791" spans="1:7" x14ac:dyDescent="0.3">
      <c r="A2791" s="3"/>
      <c r="B2791" s="3"/>
      <c r="D2791" s="3"/>
      <c r="E2791" s="3"/>
      <c r="F2791" s="6"/>
      <c r="G2791" s="6"/>
    </row>
    <row r="2792" spans="1:7" x14ac:dyDescent="0.3">
      <c r="A2792" s="3"/>
      <c r="B2792" s="3"/>
      <c r="D2792" s="3"/>
      <c r="E2792" s="3"/>
      <c r="F2792" s="6"/>
      <c r="G2792" s="6"/>
    </row>
    <row r="2793" spans="1:7" x14ac:dyDescent="0.3">
      <c r="A2793" s="3"/>
      <c r="B2793" s="3"/>
      <c r="D2793" s="3"/>
      <c r="E2793" s="3"/>
      <c r="F2793" s="6"/>
      <c r="G2793" s="6"/>
    </row>
    <row r="2794" spans="1:7" x14ac:dyDescent="0.3">
      <c r="A2794" s="3"/>
      <c r="B2794" s="3"/>
      <c r="D2794" s="3"/>
      <c r="E2794" s="3"/>
      <c r="F2794" s="6"/>
      <c r="G2794" s="6"/>
    </row>
    <row r="2795" spans="1:7" x14ac:dyDescent="0.3">
      <c r="A2795" s="3"/>
      <c r="B2795" s="3"/>
      <c r="D2795" s="3"/>
      <c r="E2795" s="3"/>
      <c r="F2795" s="6"/>
      <c r="G2795" s="6"/>
    </row>
    <row r="2796" spans="1:7" x14ac:dyDescent="0.3">
      <c r="A2796" s="3"/>
      <c r="B2796" s="3"/>
      <c r="D2796" s="3"/>
      <c r="E2796" s="3"/>
      <c r="F2796" s="6"/>
      <c r="G2796" s="6"/>
    </row>
    <row r="2797" spans="1:7" x14ac:dyDescent="0.3">
      <c r="A2797" s="3"/>
      <c r="B2797" s="3"/>
      <c r="D2797" s="3"/>
      <c r="E2797" s="3"/>
      <c r="F2797" s="6"/>
      <c r="G2797" s="6"/>
    </row>
    <row r="2798" spans="1:7" x14ac:dyDescent="0.3">
      <c r="A2798" s="3"/>
      <c r="B2798" s="3"/>
      <c r="D2798" s="3"/>
      <c r="E2798" s="3"/>
      <c r="F2798" s="6"/>
      <c r="G2798" s="6"/>
    </row>
    <row r="2799" spans="1:7" x14ac:dyDescent="0.3">
      <c r="A2799" s="3"/>
      <c r="B2799" s="3"/>
      <c r="D2799" s="3"/>
      <c r="E2799" s="3"/>
      <c r="F2799" s="6"/>
      <c r="G2799" s="6"/>
    </row>
    <row r="2800" spans="1:7" x14ac:dyDescent="0.3">
      <c r="A2800" s="3"/>
      <c r="B2800" s="3"/>
      <c r="D2800" s="3"/>
      <c r="E2800" s="3"/>
      <c r="F2800" s="6"/>
      <c r="G2800" s="6"/>
    </row>
    <row r="2801" spans="1:7" x14ac:dyDescent="0.3">
      <c r="A2801" s="3"/>
      <c r="B2801" s="3"/>
      <c r="D2801" s="3"/>
      <c r="E2801" s="3"/>
      <c r="F2801" s="6"/>
      <c r="G2801" s="6"/>
    </row>
    <row r="2802" spans="1:7" x14ac:dyDescent="0.3">
      <c r="A2802" s="3"/>
      <c r="B2802" s="3"/>
      <c r="D2802" s="3"/>
      <c r="E2802" s="3"/>
      <c r="F2802" s="6"/>
      <c r="G2802" s="6"/>
    </row>
    <row r="2803" spans="1:7" x14ac:dyDescent="0.3">
      <c r="A2803" s="3"/>
      <c r="B2803" s="3"/>
      <c r="D2803" s="3"/>
      <c r="E2803" s="3"/>
      <c r="F2803" s="6"/>
      <c r="G2803" s="6"/>
    </row>
    <row r="2804" spans="1:7" x14ac:dyDescent="0.3">
      <c r="A2804" s="3"/>
      <c r="B2804" s="3"/>
      <c r="D2804" s="3"/>
      <c r="E2804" s="3"/>
      <c r="F2804" s="6"/>
      <c r="G2804" s="6"/>
    </row>
    <row r="2805" spans="1:7" x14ac:dyDescent="0.3">
      <c r="A2805" s="3"/>
      <c r="B2805" s="3"/>
      <c r="D2805" s="3"/>
      <c r="E2805" s="3"/>
      <c r="F2805" s="6"/>
      <c r="G2805" s="6"/>
    </row>
    <row r="2806" spans="1:7" x14ac:dyDescent="0.3">
      <c r="A2806" s="3"/>
      <c r="B2806" s="3"/>
      <c r="D2806" s="3"/>
      <c r="E2806" s="3"/>
      <c r="F2806" s="6"/>
      <c r="G2806" s="6"/>
    </row>
    <row r="2807" spans="1:7" x14ac:dyDescent="0.3">
      <c r="A2807" s="3"/>
      <c r="B2807" s="3"/>
      <c r="D2807" s="3"/>
      <c r="E2807" s="3"/>
      <c r="F2807" s="6"/>
      <c r="G2807" s="6"/>
    </row>
    <row r="2808" spans="1:7" x14ac:dyDescent="0.3">
      <c r="A2808" s="3"/>
      <c r="B2808" s="3"/>
      <c r="D2808" s="3"/>
      <c r="E2808" s="3"/>
      <c r="F2808" s="6"/>
      <c r="G2808" s="6"/>
    </row>
    <row r="2809" spans="1:7" x14ac:dyDescent="0.3">
      <c r="A2809" s="3"/>
      <c r="B2809" s="3"/>
      <c r="D2809" s="3"/>
      <c r="E2809" s="3"/>
      <c r="F2809" s="6"/>
      <c r="G2809" s="6"/>
    </row>
    <row r="2810" spans="1:7" x14ac:dyDescent="0.3">
      <c r="A2810" s="3"/>
      <c r="B2810" s="3"/>
      <c r="D2810" s="3"/>
      <c r="E2810" s="3"/>
      <c r="F2810" s="6"/>
      <c r="G2810" s="6"/>
    </row>
    <row r="2811" spans="1:7" x14ac:dyDescent="0.3">
      <c r="A2811" s="3"/>
      <c r="B2811" s="3"/>
      <c r="D2811" s="3"/>
      <c r="E2811" s="3"/>
      <c r="F2811" s="6"/>
      <c r="G2811" s="6"/>
    </row>
    <row r="2812" spans="1:7" x14ac:dyDescent="0.3">
      <c r="A2812" s="3"/>
      <c r="B2812" s="3"/>
      <c r="D2812" s="3"/>
      <c r="E2812" s="3"/>
      <c r="F2812" s="6"/>
      <c r="G2812" s="6"/>
    </row>
    <row r="2813" spans="1:7" x14ac:dyDescent="0.3">
      <c r="A2813" s="3"/>
      <c r="B2813" s="3"/>
      <c r="D2813" s="3"/>
      <c r="E2813" s="3"/>
      <c r="F2813" s="6"/>
      <c r="G2813" s="6"/>
    </row>
    <row r="2814" spans="1:7" x14ac:dyDescent="0.3">
      <c r="A2814" s="3"/>
      <c r="B2814" s="3"/>
      <c r="D2814" s="3"/>
      <c r="E2814" s="3"/>
      <c r="F2814" s="6"/>
      <c r="G2814" s="6"/>
    </row>
    <row r="2815" spans="1:7" x14ac:dyDescent="0.3">
      <c r="A2815" s="3"/>
      <c r="B2815" s="3"/>
      <c r="D2815" s="3"/>
      <c r="E2815" s="3"/>
      <c r="F2815" s="6"/>
      <c r="G2815" s="6"/>
    </row>
    <row r="2816" spans="1:7" x14ac:dyDescent="0.3">
      <c r="A2816" s="3"/>
      <c r="B2816" s="3"/>
      <c r="D2816" s="3"/>
      <c r="E2816" s="3"/>
      <c r="F2816" s="6"/>
      <c r="G2816" s="6"/>
    </row>
    <row r="2817" spans="1:7" x14ac:dyDescent="0.3">
      <c r="A2817" s="3"/>
      <c r="B2817" s="3"/>
      <c r="D2817" s="3"/>
      <c r="E2817" s="3"/>
      <c r="F2817" s="6"/>
      <c r="G2817" s="6"/>
    </row>
    <row r="2818" spans="1:7" x14ac:dyDescent="0.3">
      <c r="A2818" s="3"/>
      <c r="B2818" s="3"/>
      <c r="D2818" s="3"/>
      <c r="E2818" s="3"/>
      <c r="F2818" s="6"/>
      <c r="G2818" s="6"/>
    </row>
    <row r="2819" spans="1:7" x14ac:dyDescent="0.3">
      <c r="A2819" s="3"/>
      <c r="B2819" s="3"/>
      <c r="D2819" s="3"/>
      <c r="E2819" s="3"/>
      <c r="F2819" s="6"/>
      <c r="G2819" s="6"/>
    </row>
    <row r="2820" spans="1:7" x14ac:dyDescent="0.3">
      <c r="A2820" s="3"/>
      <c r="B2820" s="3"/>
      <c r="D2820" s="3"/>
      <c r="E2820" s="3"/>
      <c r="F2820" s="6"/>
      <c r="G2820" s="6"/>
    </row>
    <row r="2821" spans="1:7" x14ac:dyDescent="0.3">
      <c r="A2821" s="3"/>
      <c r="B2821" s="3"/>
      <c r="D2821" s="3"/>
      <c r="E2821" s="3"/>
      <c r="F2821" s="6"/>
      <c r="G2821" s="6"/>
    </row>
    <row r="2822" spans="1:7" x14ac:dyDescent="0.3">
      <c r="A2822" s="3"/>
      <c r="B2822" s="3"/>
      <c r="D2822" s="3"/>
      <c r="E2822" s="3"/>
      <c r="F2822" s="6"/>
      <c r="G2822" s="6"/>
    </row>
    <row r="2823" spans="1:7" x14ac:dyDescent="0.3">
      <c r="A2823" s="3"/>
      <c r="B2823" s="3"/>
      <c r="D2823" s="3"/>
      <c r="E2823" s="3"/>
      <c r="F2823" s="6"/>
      <c r="G2823" s="6"/>
    </row>
    <row r="2824" spans="1:7" x14ac:dyDescent="0.3">
      <c r="A2824" s="3"/>
      <c r="B2824" s="3"/>
      <c r="D2824" s="3"/>
      <c r="E2824" s="3"/>
      <c r="F2824" s="6"/>
      <c r="G2824" s="6"/>
    </row>
    <row r="2825" spans="1:7" x14ac:dyDescent="0.3">
      <c r="A2825" s="3"/>
      <c r="B2825" s="3"/>
      <c r="D2825" s="3"/>
      <c r="E2825" s="3"/>
      <c r="F2825" s="6"/>
      <c r="G2825" s="6"/>
    </row>
    <row r="2826" spans="1:7" x14ac:dyDescent="0.3">
      <c r="A2826" s="3"/>
      <c r="B2826" s="3"/>
      <c r="D2826" s="3"/>
      <c r="E2826" s="3"/>
      <c r="F2826" s="6"/>
      <c r="G2826" s="6"/>
    </row>
    <row r="2827" spans="1:7" x14ac:dyDescent="0.3">
      <c r="A2827" s="3"/>
      <c r="B2827" s="3"/>
      <c r="D2827" s="3"/>
      <c r="E2827" s="3"/>
      <c r="F2827" s="6"/>
      <c r="G2827" s="6"/>
    </row>
    <row r="2828" spans="1:7" x14ac:dyDescent="0.3">
      <c r="A2828" s="3"/>
      <c r="B2828" s="3"/>
      <c r="D2828" s="3"/>
      <c r="E2828" s="3"/>
      <c r="F2828" s="6"/>
      <c r="G2828" s="6"/>
    </row>
    <row r="2829" spans="1:7" x14ac:dyDescent="0.3">
      <c r="A2829" s="3"/>
      <c r="B2829" s="3"/>
      <c r="D2829" s="3"/>
      <c r="E2829" s="3"/>
      <c r="F2829" s="6"/>
      <c r="G2829" s="6"/>
    </row>
    <row r="2830" spans="1:7" x14ac:dyDescent="0.3">
      <c r="A2830" s="3"/>
      <c r="B2830" s="3"/>
      <c r="D2830" s="3"/>
      <c r="E2830" s="3"/>
      <c r="F2830" s="6"/>
      <c r="G2830" s="6"/>
    </row>
    <row r="2831" spans="1:7" x14ac:dyDescent="0.3">
      <c r="A2831" s="3"/>
      <c r="B2831" s="3"/>
      <c r="D2831" s="3"/>
      <c r="E2831" s="3"/>
      <c r="F2831" s="6"/>
      <c r="G2831" s="6"/>
    </row>
    <row r="2832" spans="1:7" x14ac:dyDescent="0.3">
      <c r="A2832" s="3"/>
      <c r="B2832" s="3"/>
      <c r="D2832" s="3"/>
      <c r="E2832" s="3"/>
      <c r="F2832" s="6"/>
      <c r="G2832" s="6"/>
    </row>
    <row r="2833" spans="1:7" x14ac:dyDescent="0.3">
      <c r="A2833" s="3"/>
      <c r="B2833" s="3"/>
      <c r="D2833" s="3"/>
      <c r="E2833" s="3"/>
      <c r="F2833" s="6"/>
      <c r="G2833" s="6"/>
    </row>
    <row r="2834" spans="1:7" x14ac:dyDescent="0.3">
      <c r="A2834" s="3"/>
      <c r="B2834" s="3"/>
      <c r="D2834" s="3"/>
      <c r="E2834" s="3"/>
      <c r="F2834" s="6"/>
      <c r="G2834" s="6"/>
    </row>
    <row r="2835" spans="1:7" x14ac:dyDescent="0.3">
      <c r="A2835" s="3"/>
      <c r="B2835" s="3"/>
      <c r="D2835" s="3"/>
      <c r="E2835" s="3"/>
      <c r="F2835" s="6"/>
      <c r="G2835" s="6"/>
    </row>
    <row r="2836" spans="1:7" x14ac:dyDescent="0.3">
      <c r="A2836" s="3"/>
      <c r="B2836" s="3"/>
      <c r="D2836" s="3"/>
      <c r="E2836" s="3"/>
      <c r="F2836" s="6"/>
      <c r="G2836" s="6"/>
    </row>
    <row r="2837" spans="1:7" x14ac:dyDescent="0.3">
      <c r="A2837" s="3"/>
      <c r="B2837" s="3"/>
      <c r="D2837" s="3"/>
      <c r="E2837" s="3"/>
      <c r="F2837" s="6"/>
      <c r="G2837" s="6"/>
    </row>
    <row r="2838" spans="1:7" x14ac:dyDescent="0.3">
      <c r="A2838" s="3"/>
      <c r="B2838" s="3"/>
      <c r="D2838" s="3"/>
      <c r="E2838" s="3"/>
      <c r="F2838" s="6"/>
      <c r="G2838" s="6"/>
    </row>
    <row r="2839" spans="1:7" x14ac:dyDescent="0.3">
      <c r="A2839" s="3"/>
      <c r="B2839" s="3"/>
      <c r="D2839" s="3"/>
      <c r="E2839" s="3"/>
      <c r="F2839" s="6"/>
      <c r="G2839" s="6"/>
    </row>
    <row r="2840" spans="1:7" x14ac:dyDescent="0.3">
      <c r="A2840" s="3"/>
      <c r="B2840" s="3"/>
      <c r="D2840" s="3"/>
      <c r="E2840" s="3"/>
      <c r="F2840" s="6"/>
      <c r="G2840" s="6"/>
    </row>
    <row r="2841" spans="1:7" x14ac:dyDescent="0.3">
      <c r="A2841" s="3"/>
      <c r="B2841" s="3"/>
      <c r="D2841" s="3"/>
      <c r="E2841" s="3"/>
      <c r="F2841" s="6"/>
      <c r="G2841" s="6"/>
    </row>
    <row r="2842" spans="1:7" x14ac:dyDescent="0.3">
      <c r="A2842" s="3"/>
      <c r="B2842" s="3"/>
      <c r="D2842" s="3"/>
      <c r="E2842" s="3"/>
      <c r="F2842" s="6"/>
      <c r="G2842" s="6"/>
    </row>
    <row r="2843" spans="1:7" x14ac:dyDescent="0.3">
      <c r="A2843" s="3"/>
      <c r="B2843" s="3"/>
      <c r="D2843" s="3"/>
      <c r="E2843" s="3"/>
      <c r="F2843" s="6"/>
      <c r="G2843" s="6"/>
    </row>
    <row r="2844" spans="1:7" x14ac:dyDescent="0.3">
      <c r="A2844" s="3"/>
      <c r="B2844" s="3"/>
      <c r="D2844" s="3"/>
      <c r="E2844" s="3"/>
      <c r="F2844" s="6"/>
      <c r="G2844" s="6"/>
    </row>
    <row r="2845" spans="1:7" x14ac:dyDescent="0.3">
      <c r="A2845" s="3"/>
      <c r="B2845" s="3"/>
      <c r="D2845" s="3"/>
      <c r="E2845" s="3"/>
      <c r="F2845" s="6"/>
      <c r="G2845" s="6"/>
    </row>
    <row r="2846" spans="1:7" x14ac:dyDescent="0.3">
      <c r="A2846" s="3"/>
      <c r="B2846" s="3"/>
      <c r="D2846" s="3"/>
      <c r="E2846" s="3"/>
      <c r="F2846" s="6"/>
      <c r="G2846" s="6"/>
    </row>
    <row r="2847" spans="1:7" x14ac:dyDescent="0.3">
      <c r="A2847" s="3"/>
      <c r="B2847" s="3"/>
      <c r="D2847" s="3"/>
      <c r="E2847" s="3"/>
      <c r="F2847" s="6"/>
      <c r="G2847" s="6"/>
    </row>
    <row r="2848" spans="1:7" x14ac:dyDescent="0.3">
      <c r="A2848" s="3"/>
      <c r="B2848" s="3"/>
      <c r="D2848" s="3"/>
      <c r="E2848" s="3"/>
      <c r="F2848" s="6"/>
      <c r="G2848" s="6"/>
    </row>
    <row r="2849" spans="1:7" x14ac:dyDescent="0.3">
      <c r="A2849" s="3"/>
      <c r="B2849" s="3"/>
      <c r="D2849" s="3"/>
      <c r="E2849" s="3"/>
      <c r="F2849" s="6"/>
      <c r="G2849" s="6"/>
    </row>
    <row r="2850" spans="1:7" x14ac:dyDescent="0.3">
      <c r="A2850" s="3"/>
      <c r="B2850" s="3"/>
      <c r="D2850" s="3"/>
      <c r="E2850" s="3"/>
      <c r="F2850" s="6"/>
      <c r="G2850" s="6"/>
    </row>
    <row r="2851" spans="1:7" x14ac:dyDescent="0.3">
      <c r="A2851" s="3"/>
      <c r="B2851" s="3"/>
      <c r="D2851" s="3"/>
      <c r="E2851" s="3"/>
      <c r="F2851" s="6"/>
      <c r="G2851" s="6"/>
    </row>
    <row r="2852" spans="1:7" x14ac:dyDescent="0.3">
      <c r="A2852" s="3"/>
      <c r="B2852" s="3"/>
      <c r="D2852" s="3"/>
      <c r="E2852" s="3"/>
      <c r="F2852" s="6"/>
      <c r="G2852" s="6"/>
    </row>
    <row r="2853" spans="1:7" x14ac:dyDescent="0.3">
      <c r="A2853" s="3"/>
      <c r="B2853" s="3"/>
      <c r="D2853" s="3"/>
      <c r="E2853" s="3"/>
      <c r="F2853" s="6"/>
      <c r="G2853" s="6"/>
    </row>
    <row r="2854" spans="1:7" x14ac:dyDescent="0.3">
      <c r="A2854" s="3"/>
      <c r="B2854" s="3"/>
      <c r="D2854" s="3"/>
      <c r="E2854" s="3"/>
      <c r="F2854" s="6"/>
      <c r="G2854" s="6"/>
    </row>
    <row r="2855" spans="1:7" x14ac:dyDescent="0.3">
      <c r="A2855" s="3"/>
      <c r="B2855" s="3"/>
      <c r="D2855" s="3"/>
      <c r="E2855" s="3"/>
      <c r="F2855" s="6"/>
      <c r="G2855" s="6"/>
    </row>
    <row r="2856" spans="1:7" x14ac:dyDescent="0.3">
      <c r="A2856" s="3"/>
      <c r="B2856" s="3"/>
      <c r="D2856" s="3"/>
      <c r="E2856" s="3"/>
      <c r="F2856" s="6"/>
      <c r="G2856" s="6"/>
    </row>
    <row r="2857" spans="1:7" x14ac:dyDescent="0.3">
      <c r="A2857" s="3"/>
      <c r="B2857" s="3"/>
      <c r="D2857" s="3"/>
      <c r="E2857" s="3"/>
      <c r="F2857" s="6"/>
      <c r="G2857" s="6"/>
    </row>
    <row r="2858" spans="1:7" x14ac:dyDescent="0.3">
      <c r="A2858" s="3"/>
      <c r="B2858" s="3"/>
      <c r="D2858" s="3"/>
      <c r="E2858" s="3"/>
      <c r="F2858" s="6"/>
      <c r="G2858" s="6"/>
    </row>
    <row r="2859" spans="1:7" x14ac:dyDescent="0.3">
      <c r="A2859" s="3"/>
      <c r="B2859" s="3"/>
      <c r="D2859" s="3"/>
      <c r="E2859" s="3"/>
      <c r="F2859" s="6"/>
      <c r="G2859" s="6"/>
    </row>
    <row r="2860" spans="1:7" x14ac:dyDescent="0.3">
      <c r="A2860" s="3"/>
      <c r="B2860" s="3"/>
      <c r="D2860" s="3"/>
      <c r="E2860" s="3"/>
      <c r="F2860" s="6"/>
      <c r="G2860" s="6"/>
    </row>
    <row r="2861" spans="1:7" x14ac:dyDescent="0.3">
      <c r="A2861" s="3"/>
      <c r="B2861" s="3"/>
      <c r="D2861" s="3"/>
      <c r="E2861" s="3"/>
      <c r="F2861" s="6"/>
      <c r="G2861" s="6"/>
    </row>
    <row r="2862" spans="1:7" x14ac:dyDescent="0.3">
      <c r="A2862" s="3"/>
      <c r="B2862" s="3"/>
      <c r="D2862" s="3"/>
      <c r="E2862" s="3"/>
      <c r="F2862" s="6"/>
      <c r="G2862" s="6"/>
    </row>
    <row r="2863" spans="1:7" x14ac:dyDescent="0.3">
      <c r="A2863" s="3"/>
      <c r="B2863" s="3"/>
      <c r="D2863" s="3"/>
      <c r="E2863" s="3"/>
      <c r="F2863" s="6"/>
      <c r="G2863" s="6"/>
    </row>
    <row r="2864" spans="1:7" x14ac:dyDescent="0.3">
      <c r="A2864" s="3"/>
      <c r="B2864" s="3"/>
      <c r="D2864" s="3"/>
      <c r="E2864" s="3"/>
      <c r="F2864" s="6"/>
      <c r="G2864" s="6"/>
    </row>
    <row r="2865" spans="1:7" x14ac:dyDescent="0.3">
      <c r="A2865" s="3"/>
      <c r="B2865" s="3"/>
      <c r="D2865" s="3"/>
      <c r="E2865" s="3"/>
      <c r="F2865" s="6"/>
      <c r="G2865" s="6"/>
    </row>
    <row r="2866" spans="1:7" x14ac:dyDescent="0.3">
      <c r="A2866" s="3"/>
      <c r="B2866" s="3"/>
      <c r="D2866" s="3"/>
      <c r="E2866" s="3"/>
      <c r="F2866" s="6"/>
      <c r="G2866" s="6"/>
    </row>
    <row r="2867" spans="1:7" x14ac:dyDescent="0.3">
      <c r="A2867" s="3"/>
      <c r="B2867" s="3"/>
      <c r="D2867" s="3"/>
      <c r="E2867" s="3"/>
      <c r="F2867" s="6"/>
      <c r="G2867" s="6"/>
    </row>
    <row r="2868" spans="1:7" x14ac:dyDescent="0.3">
      <c r="A2868" s="3"/>
      <c r="B2868" s="3"/>
      <c r="D2868" s="3"/>
      <c r="E2868" s="3"/>
      <c r="F2868" s="6"/>
      <c r="G2868" s="6"/>
    </row>
    <row r="2869" spans="1:7" x14ac:dyDescent="0.3">
      <c r="A2869" s="3"/>
      <c r="B2869" s="3"/>
      <c r="D2869" s="3"/>
      <c r="E2869" s="3"/>
      <c r="F2869" s="6"/>
      <c r="G2869" s="6"/>
    </row>
    <row r="2870" spans="1:7" x14ac:dyDescent="0.3">
      <c r="A2870" s="3"/>
      <c r="B2870" s="3"/>
      <c r="D2870" s="3"/>
      <c r="E2870" s="3"/>
      <c r="F2870" s="6"/>
      <c r="G2870" s="6"/>
    </row>
    <row r="2871" spans="1:7" x14ac:dyDescent="0.3">
      <c r="A2871" s="3"/>
      <c r="B2871" s="3"/>
      <c r="D2871" s="3"/>
      <c r="E2871" s="3"/>
      <c r="F2871" s="6"/>
      <c r="G2871" s="6"/>
    </row>
    <row r="2872" spans="1:7" x14ac:dyDescent="0.3">
      <c r="A2872" s="3"/>
      <c r="B2872" s="3"/>
      <c r="D2872" s="3"/>
      <c r="E2872" s="3"/>
      <c r="F2872" s="6"/>
      <c r="G2872" s="6"/>
    </row>
    <row r="2873" spans="1:7" x14ac:dyDescent="0.3">
      <c r="A2873" s="3"/>
      <c r="B2873" s="3"/>
      <c r="D2873" s="3"/>
      <c r="E2873" s="3"/>
      <c r="F2873" s="6"/>
      <c r="G2873" s="6"/>
    </row>
    <row r="2874" spans="1:7" x14ac:dyDescent="0.3">
      <c r="A2874" s="3"/>
      <c r="B2874" s="3"/>
      <c r="D2874" s="3"/>
      <c r="E2874" s="3"/>
      <c r="F2874" s="6"/>
      <c r="G2874" s="6"/>
    </row>
    <row r="2875" spans="1:7" x14ac:dyDescent="0.3">
      <c r="A2875" s="3"/>
      <c r="B2875" s="3"/>
      <c r="D2875" s="3"/>
      <c r="E2875" s="3"/>
      <c r="F2875" s="6"/>
      <c r="G2875" s="6"/>
    </row>
    <row r="2876" spans="1:7" x14ac:dyDescent="0.3">
      <c r="A2876" s="3"/>
      <c r="B2876" s="3"/>
      <c r="D2876" s="3"/>
      <c r="E2876" s="3"/>
      <c r="F2876" s="6"/>
      <c r="G2876" s="6"/>
    </row>
    <row r="2877" spans="1:7" x14ac:dyDescent="0.3">
      <c r="A2877" s="3"/>
      <c r="B2877" s="3"/>
      <c r="D2877" s="3"/>
      <c r="E2877" s="3"/>
      <c r="F2877" s="6"/>
      <c r="G2877" s="6"/>
    </row>
    <row r="2878" spans="1:7" x14ac:dyDescent="0.3">
      <c r="A2878" s="3"/>
      <c r="B2878" s="3"/>
      <c r="D2878" s="3"/>
      <c r="E2878" s="3"/>
      <c r="F2878" s="6"/>
      <c r="G2878" s="6"/>
    </row>
    <row r="2879" spans="1:7" x14ac:dyDescent="0.3">
      <c r="A2879" s="3"/>
      <c r="B2879" s="3"/>
      <c r="D2879" s="3"/>
      <c r="E2879" s="3"/>
      <c r="F2879" s="6"/>
      <c r="G2879" s="6"/>
    </row>
    <row r="2880" spans="1:7" x14ac:dyDescent="0.3">
      <c r="A2880" s="3"/>
      <c r="B2880" s="3"/>
      <c r="D2880" s="3"/>
      <c r="E2880" s="3"/>
      <c r="F2880" s="6"/>
      <c r="G2880" s="6"/>
    </row>
    <row r="2881" spans="1:7" x14ac:dyDescent="0.3">
      <c r="A2881" s="3"/>
      <c r="B2881" s="3"/>
      <c r="D2881" s="3"/>
      <c r="E2881" s="3"/>
      <c r="F2881" s="6"/>
      <c r="G2881" s="6"/>
    </row>
    <row r="2882" spans="1:7" x14ac:dyDescent="0.3">
      <c r="A2882" s="3"/>
      <c r="B2882" s="3"/>
      <c r="D2882" s="3"/>
      <c r="E2882" s="3"/>
      <c r="F2882" s="6"/>
      <c r="G2882" s="6"/>
    </row>
    <row r="2883" spans="1:7" x14ac:dyDescent="0.3">
      <c r="A2883" s="3"/>
      <c r="B2883" s="3"/>
      <c r="D2883" s="3"/>
      <c r="E2883" s="3"/>
      <c r="F2883" s="6"/>
      <c r="G2883" s="6"/>
    </row>
    <row r="2884" spans="1:7" x14ac:dyDescent="0.3">
      <c r="A2884" s="3"/>
      <c r="B2884" s="3"/>
      <c r="D2884" s="3"/>
      <c r="E2884" s="3"/>
      <c r="F2884" s="6"/>
      <c r="G2884" s="6"/>
    </row>
    <row r="2885" spans="1:7" x14ac:dyDescent="0.3">
      <c r="A2885" s="3"/>
      <c r="B2885" s="3"/>
      <c r="D2885" s="3"/>
      <c r="E2885" s="3"/>
      <c r="F2885" s="6"/>
      <c r="G2885" s="6"/>
    </row>
    <row r="2886" spans="1:7" x14ac:dyDescent="0.3">
      <c r="A2886" s="3"/>
      <c r="B2886" s="3"/>
      <c r="D2886" s="3"/>
      <c r="E2886" s="3"/>
      <c r="F2886" s="6"/>
      <c r="G2886" s="6"/>
    </row>
    <row r="2887" spans="1:7" x14ac:dyDescent="0.3">
      <c r="A2887" s="3"/>
      <c r="B2887" s="3"/>
      <c r="D2887" s="3"/>
      <c r="E2887" s="3"/>
      <c r="F2887" s="6"/>
      <c r="G2887" s="6"/>
    </row>
    <row r="2888" spans="1:7" x14ac:dyDescent="0.3">
      <c r="A2888" s="3"/>
      <c r="B2888" s="3"/>
      <c r="D2888" s="3"/>
      <c r="E2888" s="3"/>
      <c r="F2888" s="6"/>
      <c r="G2888" s="6"/>
    </row>
    <row r="2889" spans="1:7" x14ac:dyDescent="0.3">
      <c r="A2889" s="3"/>
      <c r="B2889" s="3"/>
      <c r="D2889" s="3"/>
      <c r="E2889" s="3"/>
      <c r="F2889" s="6"/>
      <c r="G2889" s="6"/>
    </row>
    <row r="2890" spans="1:7" x14ac:dyDescent="0.3">
      <c r="A2890" s="3"/>
      <c r="B2890" s="3"/>
      <c r="D2890" s="3"/>
      <c r="E2890" s="3"/>
      <c r="F2890" s="6"/>
      <c r="G2890" s="6"/>
    </row>
    <row r="2891" spans="1:7" x14ac:dyDescent="0.3">
      <c r="A2891" s="3"/>
      <c r="B2891" s="3"/>
      <c r="D2891" s="3"/>
      <c r="E2891" s="3"/>
      <c r="F2891" s="6"/>
      <c r="G2891" s="6"/>
    </row>
    <row r="2892" spans="1:7" x14ac:dyDescent="0.3">
      <c r="A2892" s="3"/>
      <c r="B2892" s="3"/>
      <c r="D2892" s="3"/>
      <c r="E2892" s="3"/>
      <c r="F2892" s="6"/>
      <c r="G2892" s="6"/>
    </row>
    <row r="2893" spans="1:7" x14ac:dyDescent="0.3">
      <c r="A2893" s="3"/>
      <c r="B2893" s="3"/>
      <c r="D2893" s="3"/>
      <c r="E2893" s="3"/>
      <c r="F2893" s="6"/>
      <c r="G2893" s="6"/>
    </row>
    <row r="2894" spans="1:7" x14ac:dyDescent="0.3">
      <c r="A2894" s="3"/>
      <c r="B2894" s="3"/>
      <c r="D2894" s="3"/>
      <c r="E2894" s="3"/>
      <c r="F2894" s="6"/>
      <c r="G2894" s="6"/>
    </row>
    <row r="2895" spans="1:7" x14ac:dyDescent="0.3">
      <c r="A2895" s="3"/>
      <c r="B2895" s="3"/>
      <c r="D2895" s="3"/>
      <c r="E2895" s="3"/>
      <c r="F2895" s="6"/>
      <c r="G2895" s="6"/>
    </row>
    <row r="2896" spans="1:7" x14ac:dyDescent="0.3">
      <c r="A2896" s="3"/>
      <c r="B2896" s="3"/>
      <c r="D2896" s="3"/>
      <c r="E2896" s="3"/>
      <c r="F2896" s="6"/>
      <c r="G2896" s="6"/>
    </row>
    <row r="2897" spans="1:7" x14ac:dyDescent="0.3">
      <c r="A2897" s="3"/>
      <c r="B2897" s="3"/>
      <c r="D2897" s="3"/>
      <c r="E2897" s="3"/>
      <c r="F2897" s="6"/>
      <c r="G2897" s="6"/>
    </row>
    <row r="2898" spans="1:7" x14ac:dyDescent="0.3">
      <c r="A2898" s="3"/>
      <c r="B2898" s="3"/>
      <c r="D2898" s="3"/>
      <c r="E2898" s="3"/>
      <c r="F2898" s="6"/>
      <c r="G2898" s="6"/>
    </row>
    <row r="2899" spans="1:7" x14ac:dyDescent="0.3">
      <c r="A2899" s="3"/>
      <c r="B2899" s="3"/>
      <c r="D2899" s="3"/>
      <c r="E2899" s="3"/>
      <c r="F2899" s="6"/>
      <c r="G2899" s="6"/>
    </row>
    <row r="2900" spans="1:7" x14ac:dyDescent="0.3">
      <c r="A2900" s="3"/>
      <c r="B2900" s="3"/>
      <c r="D2900" s="3"/>
      <c r="E2900" s="3"/>
      <c r="F2900" s="6"/>
      <c r="G2900" s="6"/>
    </row>
    <row r="2901" spans="1:7" x14ac:dyDescent="0.3">
      <c r="A2901" s="3"/>
      <c r="B2901" s="3"/>
      <c r="D2901" s="3"/>
      <c r="E2901" s="3"/>
      <c r="F2901" s="6"/>
      <c r="G2901" s="6"/>
    </row>
    <row r="2902" spans="1:7" x14ac:dyDescent="0.3">
      <c r="A2902" s="3"/>
      <c r="B2902" s="3"/>
      <c r="D2902" s="3"/>
      <c r="E2902" s="3"/>
      <c r="F2902" s="6"/>
      <c r="G2902" s="6"/>
    </row>
    <row r="2903" spans="1:7" x14ac:dyDescent="0.3">
      <c r="A2903" s="3"/>
      <c r="B2903" s="3"/>
      <c r="D2903" s="3"/>
      <c r="E2903" s="3"/>
      <c r="F2903" s="6"/>
      <c r="G2903" s="6"/>
    </row>
    <row r="2904" spans="1:7" x14ac:dyDescent="0.3">
      <c r="A2904" s="3"/>
      <c r="B2904" s="3"/>
      <c r="D2904" s="3"/>
      <c r="E2904" s="3"/>
      <c r="F2904" s="6"/>
      <c r="G2904" s="6"/>
    </row>
    <row r="2905" spans="1:7" x14ac:dyDescent="0.3">
      <c r="A2905" s="3"/>
      <c r="B2905" s="3"/>
      <c r="D2905" s="3"/>
      <c r="E2905" s="3"/>
      <c r="F2905" s="6"/>
      <c r="G2905" s="6"/>
    </row>
    <row r="2906" spans="1:7" x14ac:dyDescent="0.3">
      <c r="A2906" s="3"/>
      <c r="B2906" s="3"/>
      <c r="D2906" s="3"/>
      <c r="E2906" s="3"/>
      <c r="F2906" s="6"/>
      <c r="G2906" s="6"/>
    </row>
    <row r="2907" spans="1:7" x14ac:dyDescent="0.3">
      <c r="A2907" s="3"/>
      <c r="B2907" s="3"/>
      <c r="D2907" s="3"/>
      <c r="E2907" s="3"/>
      <c r="F2907" s="6"/>
      <c r="G2907" s="6"/>
    </row>
    <row r="2908" spans="1:7" x14ac:dyDescent="0.3">
      <c r="A2908" s="3"/>
      <c r="B2908" s="3"/>
      <c r="D2908" s="3"/>
      <c r="E2908" s="3"/>
      <c r="F2908" s="6"/>
      <c r="G2908" s="6"/>
    </row>
    <row r="2909" spans="1:7" x14ac:dyDescent="0.3">
      <c r="A2909" s="3"/>
      <c r="B2909" s="3"/>
      <c r="D2909" s="3"/>
      <c r="E2909" s="3"/>
      <c r="F2909" s="6"/>
      <c r="G2909" s="6"/>
    </row>
    <row r="2910" spans="1:7" x14ac:dyDescent="0.3">
      <c r="A2910" s="3"/>
      <c r="B2910" s="3"/>
      <c r="D2910" s="3"/>
      <c r="E2910" s="3"/>
      <c r="F2910" s="6"/>
      <c r="G2910" s="6"/>
    </row>
    <row r="2911" spans="1:7" x14ac:dyDescent="0.3">
      <c r="A2911" s="3"/>
      <c r="B2911" s="3"/>
      <c r="D2911" s="3"/>
      <c r="E2911" s="3"/>
      <c r="F2911" s="6"/>
      <c r="G2911" s="6"/>
    </row>
    <row r="2912" spans="1:7" x14ac:dyDescent="0.3">
      <c r="A2912" s="3"/>
      <c r="B2912" s="3"/>
      <c r="D2912" s="3"/>
      <c r="E2912" s="3"/>
      <c r="F2912" s="6"/>
      <c r="G2912" s="6"/>
    </row>
    <row r="2913" spans="1:7" x14ac:dyDescent="0.3">
      <c r="A2913" s="3"/>
      <c r="B2913" s="3"/>
      <c r="D2913" s="3"/>
      <c r="E2913" s="3"/>
      <c r="F2913" s="6"/>
      <c r="G2913" s="6"/>
    </row>
    <row r="2914" spans="1:7" x14ac:dyDescent="0.3">
      <c r="A2914" s="3"/>
      <c r="B2914" s="3"/>
      <c r="D2914" s="3"/>
      <c r="E2914" s="3"/>
      <c r="F2914" s="6"/>
      <c r="G2914" s="6"/>
    </row>
    <row r="2915" spans="1:7" x14ac:dyDescent="0.3">
      <c r="A2915" s="3"/>
      <c r="B2915" s="3"/>
      <c r="D2915" s="3"/>
      <c r="E2915" s="3"/>
      <c r="F2915" s="6"/>
      <c r="G2915" s="6"/>
    </row>
    <row r="2916" spans="1:7" x14ac:dyDescent="0.3">
      <c r="A2916" s="3"/>
      <c r="B2916" s="3"/>
      <c r="D2916" s="3"/>
      <c r="E2916" s="3"/>
      <c r="F2916" s="6"/>
      <c r="G2916" s="6"/>
    </row>
    <row r="2917" spans="1:7" x14ac:dyDescent="0.3">
      <c r="A2917" s="3"/>
      <c r="B2917" s="3"/>
      <c r="D2917" s="3"/>
      <c r="E2917" s="3"/>
      <c r="F2917" s="6"/>
      <c r="G2917" s="6"/>
    </row>
    <row r="2918" spans="1:7" x14ac:dyDescent="0.3">
      <c r="A2918" s="3"/>
      <c r="B2918" s="3"/>
      <c r="D2918" s="3"/>
      <c r="E2918" s="3"/>
      <c r="F2918" s="6"/>
      <c r="G2918" s="6"/>
    </row>
    <row r="2919" spans="1:7" x14ac:dyDescent="0.3">
      <c r="A2919" s="3"/>
      <c r="B2919" s="3"/>
      <c r="D2919" s="3"/>
      <c r="E2919" s="3"/>
      <c r="F2919" s="6"/>
      <c r="G2919" s="6"/>
    </row>
    <row r="2920" spans="1:7" x14ac:dyDescent="0.3">
      <c r="A2920" s="3"/>
      <c r="B2920" s="3"/>
      <c r="D2920" s="3"/>
      <c r="E2920" s="3"/>
      <c r="F2920" s="6"/>
      <c r="G2920" s="6"/>
    </row>
    <row r="2921" spans="1:7" x14ac:dyDescent="0.3">
      <c r="A2921" s="3"/>
      <c r="B2921" s="3"/>
      <c r="D2921" s="3"/>
      <c r="E2921" s="3"/>
      <c r="F2921" s="6"/>
      <c r="G2921" s="6"/>
    </row>
    <row r="2922" spans="1:7" x14ac:dyDescent="0.3">
      <c r="A2922" s="3"/>
      <c r="B2922" s="3"/>
      <c r="D2922" s="3"/>
      <c r="E2922" s="3"/>
      <c r="F2922" s="6"/>
      <c r="G2922" s="6"/>
    </row>
    <row r="2923" spans="1:7" x14ac:dyDescent="0.3">
      <c r="A2923" s="3"/>
      <c r="B2923" s="3"/>
      <c r="D2923" s="3"/>
      <c r="E2923" s="3"/>
      <c r="F2923" s="6"/>
      <c r="G2923" s="6"/>
    </row>
    <row r="2924" spans="1:7" x14ac:dyDescent="0.3">
      <c r="A2924" s="3"/>
      <c r="B2924" s="3"/>
      <c r="D2924" s="3"/>
      <c r="E2924" s="3"/>
      <c r="F2924" s="6"/>
      <c r="G2924" s="6"/>
    </row>
    <row r="2925" spans="1:7" x14ac:dyDescent="0.3">
      <c r="A2925" s="3"/>
      <c r="B2925" s="3"/>
      <c r="D2925" s="3"/>
      <c r="E2925" s="3"/>
      <c r="F2925" s="6"/>
      <c r="G2925" s="6"/>
    </row>
    <row r="2926" spans="1:7" x14ac:dyDescent="0.3">
      <c r="A2926" s="3"/>
      <c r="B2926" s="3"/>
      <c r="D2926" s="3"/>
      <c r="E2926" s="3"/>
      <c r="F2926" s="6"/>
      <c r="G2926" s="6"/>
    </row>
    <row r="2927" spans="1:7" x14ac:dyDescent="0.3">
      <c r="A2927" s="3"/>
      <c r="B2927" s="3"/>
      <c r="D2927" s="3"/>
      <c r="E2927" s="3"/>
      <c r="F2927" s="6"/>
      <c r="G2927" s="6"/>
    </row>
    <row r="2928" spans="1:7" x14ac:dyDescent="0.3">
      <c r="A2928" s="3"/>
      <c r="B2928" s="3"/>
      <c r="D2928" s="3"/>
      <c r="E2928" s="3"/>
      <c r="F2928" s="6"/>
      <c r="G2928" s="6"/>
    </row>
    <row r="2929" spans="1:7" x14ac:dyDescent="0.3">
      <c r="A2929" s="3"/>
      <c r="B2929" s="3"/>
      <c r="D2929" s="3"/>
      <c r="E2929" s="3"/>
      <c r="F2929" s="6"/>
      <c r="G2929" s="6"/>
    </row>
    <row r="2930" spans="1:7" x14ac:dyDescent="0.3">
      <c r="A2930" s="3"/>
      <c r="B2930" s="3"/>
      <c r="D2930" s="3"/>
      <c r="E2930" s="3"/>
      <c r="F2930" s="6"/>
      <c r="G2930" s="6"/>
    </row>
    <row r="2931" spans="1:7" x14ac:dyDescent="0.3">
      <c r="A2931" s="3"/>
      <c r="B2931" s="3"/>
      <c r="D2931" s="3"/>
      <c r="E2931" s="3"/>
      <c r="F2931" s="6"/>
      <c r="G2931" s="6"/>
    </row>
    <row r="2932" spans="1:7" x14ac:dyDescent="0.3">
      <c r="A2932" s="3"/>
      <c r="B2932" s="3"/>
      <c r="D2932" s="3"/>
      <c r="E2932" s="3"/>
      <c r="F2932" s="6"/>
      <c r="G2932" s="6"/>
    </row>
    <row r="2933" spans="1:7" x14ac:dyDescent="0.3">
      <c r="A2933" s="3"/>
      <c r="B2933" s="3"/>
      <c r="D2933" s="3"/>
      <c r="E2933" s="3"/>
      <c r="F2933" s="6"/>
      <c r="G2933" s="6"/>
    </row>
    <row r="2934" spans="1:7" x14ac:dyDescent="0.3">
      <c r="A2934" s="3"/>
      <c r="B2934" s="3"/>
      <c r="D2934" s="3"/>
      <c r="E2934" s="3"/>
      <c r="F2934" s="6"/>
      <c r="G2934" s="6"/>
    </row>
    <row r="2935" spans="1:7" x14ac:dyDescent="0.3">
      <c r="A2935" s="3"/>
      <c r="B2935" s="3"/>
      <c r="D2935" s="3"/>
      <c r="E2935" s="3"/>
      <c r="F2935" s="6"/>
      <c r="G2935" s="6"/>
    </row>
    <row r="2936" spans="1:7" x14ac:dyDescent="0.3">
      <c r="A2936" s="3"/>
      <c r="B2936" s="3"/>
      <c r="D2936" s="3"/>
      <c r="E2936" s="3"/>
      <c r="F2936" s="6"/>
      <c r="G2936" s="6"/>
    </row>
    <row r="2937" spans="1:7" x14ac:dyDescent="0.3">
      <c r="A2937" s="3"/>
      <c r="B2937" s="3"/>
      <c r="D2937" s="3"/>
      <c r="E2937" s="3"/>
      <c r="F2937" s="6"/>
      <c r="G2937" s="6"/>
    </row>
    <row r="2938" spans="1:7" x14ac:dyDescent="0.3">
      <c r="A2938" s="3"/>
      <c r="B2938" s="3"/>
      <c r="D2938" s="3"/>
      <c r="E2938" s="3"/>
      <c r="F2938" s="6"/>
      <c r="G2938" s="6"/>
    </row>
    <row r="2939" spans="1:7" x14ac:dyDescent="0.3">
      <c r="A2939" s="3"/>
      <c r="B2939" s="3"/>
      <c r="D2939" s="3"/>
      <c r="E2939" s="3"/>
      <c r="F2939" s="6"/>
      <c r="G2939" s="6"/>
    </row>
    <row r="2940" spans="1:7" x14ac:dyDescent="0.3">
      <c r="A2940" s="3"/>
      <c r="B2940" s="3"/>
      <c r="D2940" s="3"/>
      <c r="E2940" s="3"/>
      <c r="F2940" s="6"/>
      <c r="G2940" s="6"/>
    </row>
    <row r="2941" spans="1:7" x14ac:dyDescent="0.3">
      <c r="A2941" s="3"/>
      <c r="B2941" s="3"/>
      <c r="D2941" s="3"/>
      <c r="E2941" s="3"/>
      <c r="F2941" s="6"/>
      <c r="G2941" s="6"/>
    </row>
    <row r="2942" spans="1:7" x14ac:dyDescent="0.3">
      <c r="A2942" s="3"/>
      <c r="B2942" s="3"/>
      <c r="D2942" s="3"/>
      <c r="E2942" s="3"/>
      <c r="F2942" s="6"/>
      <c r="G2942" s="6"/>
    </row>
    <row r="2943" spans="1:7" x14ac:dyDescent="0.3">
      <c r="A2943" s="3"/>
      <c r="B2943" s="3"/>
      <c r="D2943" s="3"/>
      <c r="E2943" s="3"/>
      <c r="F2943" s="6"/>
      <c r="G2943" s="6"/>
    </row>
    <row r="2944" spans="1:7" x14ac:dyDescent="0.3">
      <c r="A2944" s="3"/>
      <c r="B2944" s="3"/>
      <c r="D2944" s="3"/>
      <c r="E2944" s="3"/>
      <c r="F2944" s="6"/>
      <c r="G2944" s="6"/>
    </row>
    <row r="2945" spans="1:7" x14ac:dyDescent="0.3">
      <c r="A2945" s="3"/>
      <c r="B2945" s="3"/>
      <c r="D2945" s="3"/>
      <c r="E2945" s="3"/>
      <c r="F2945" s="6"/>
      <c r="G2945" s="6"/>
    </row>
    <row r="2946" spans="1:7" x14ac:dyDescent="0.3">
      <c r="A2946" s="3"/>
      <c r="B2946" s="3"/>
      <c r="D2946" s="3"/>
      <c r="E2946" s="3"/>
      <c r="F2946" s="6"/>
      <c r="G2946" s="6"/>
    </row>
    <row r="2947" spans="1:7" x14ac:dyDescent="0.3">
      <c r="A2947" s="3"/>
      <c r="B2947" s="3"/>
      <c r="D2947" s="3"/>
      <c r="E2947" s="3"/>
      <c r="F2947" s="6"/>
      <c r="G2947" s="6"/>
    </row>
    <row r="2948" spans="1:7" x14ac:dyDescent="0.3">
      <c r="A2948" s="3"/>
      <c r="B2948" s="3"/>
      <c r="D2948" s="3"/>
      <c r="E2948" s="3"/>
      <c r="F2948" s="6"/>
      <c r="G2948" s="6"/>
    </row>
    <row r="2949" spans="1:7" x14ac:dyDescent="0.3">
      <c r="A2949" s="3"/>
      <c r="B2949" s="3"/>
      <c r="D2949" s="3"/>
      <c r="E2949" s="3"/>
      <c r="F2949" s="6"/>
      <c r="G2949" s="6"/>
    </row>
    <row r="2950" spans="1:7" x14ac:dyDescent="0.3">
      <c r="A2950" s="3"/>
      <c r="B2950" s="3"/>
      <c r="D2950" s="3"/>
      <c r="E2950" s="3"/>
      <c r="F2950" s="6"/>
      <c r="G2950" s="6"/>
    </row>
    <row r="2951" spans="1:7" x14ac:dyDescent="0.3">
      <c r="A2951" s="3"/>
      <c r="B2951" s="3"/>
      <c r="D2951" s="3"/>
      <c r="E2951" s="3"/>
      <c r="F2951" s="6"/>
      <c r="G2951" s="6"/>
    </row>
    <row r="2952" spans="1:7" x14ac:dyDescent="0.3">
      <c r="A2952" s="3"/>
      <c r="B2952" s="3"/>
      <c r="D2952" s="3"/>
      <c r="E2952" s="3"/>
      <c r="F2952" s="6"/>
      <c r="G2952" s="6"/>
    </row>
    <row r="2953" spans="1:7" x14ac:dyDescent="0.3">
      <c r="A2953" s="3"/>
      <c r="B2953" s="3"/>
      <c r="D2953" s="3"/>
      <c r="E2953" s="3"/>
      <c r="F2953" s="6"/>
      <c r="G2953" s="6"/>
    </row>
    <row r="2954" spans="1:7" x14ac:dyDescent="0.3">
      <c r="A2954" s="3"/>
      <c r="B2954" s="3"/>
      <c r="D2954" s="3"/>
      <c r="E2954" s="3"/>
      <c r="F2954" s="6"/>
      <c r="G2954" s="6"/>
    </row>
    <row r="2955" spans="1:7" x14ac:dyDescent="0.3">
      <c r="A2955" s="3"/>
      <c r="B2955" s="3"/>
      <c r="D2955" s="3"/>
      <c r="E2955" s="3"/>
      <c r="F2955" s="6"/>
      <c r="G2955" s="6"/>
    </row>
    <row r="2956" spans="1:7" x14ac:dyDescent="0.3">
      <c r="A2956" s="3"/>
      <c r="B2956" s="3"/>
      <c r="D2956" s="3"/>
      <c r="E2956" s="3"/>
      <c r="F2956" s="6"/>
      <c r="G2956" s="6"/>
    </row>
    <row r="2957" spans="1:7" x14ac:dyDescent="0.3">
      <c r="A2957" s="3"/>
      <c r="B2957" s="3"/>
      <c r="D2957" s="3"/>
      <c r="E2957" s="3"/>
      <c r="F2957" s="6"/>
      <c r="G2957" s="6"/>
    </row>
    <row r="2958" spans="1:7" x14ac:dyDescent="0.3">
      <c r="A2958" s="3"/>
      <c r="B2958" s="3"/>
      <c r="D2958" s="3"/>
      <c r="E2958" s="3"/>
      <c r="F2958" s="6"/>
      <c r="G2958" s="6"/>
    </row>
    <row r="2959" spans="1:7" x14ac:dyDescent="0.3">
      <c r="A2959" s="3"/>
      <c r="B2959" s="3"/>
      <c r="D2959" s="3"/>
      <c r="E2959" s="3"/>
      <c r="F2959" s="6"/>
      <c r="G2959" s="6"/>
    </row>
    <row r="2960" spans="1:7" x14ac:dyDescent="0.3">
      <c r="A2960" s="3"/>
      <c r="B2960" s="3"/>
      <c r="D2960" s="3"/>
      <c r="E2960" s="3"/>
      <c r="F2960" s="6"/>
      <c r="G2960" s="6"/>
    </row>
    <row r="2961" spans="1:7" x14ac:dyDescent="0.3">
      <c r="A2961" s="3"/>
      <c r="B2961" s="3"/>
      <c r="D2961" s="3"/>
      <c r="E2961" s="3"/>
      <c r="F2961" s="6"/>
      <c r="G2961" s="6"/>
    </row>
    <row r="2962" spans="1:7" x14ac:dyDescent="0.3">
      <c r="A2962" s="3"/>
      <c r="B2962" s="3"/>
      <c r="D2962" s="3"/>
      <c r="E2962" s="3"/>
      <c r="F2962" s="6"/>
      <c r="G2962" s="6"/>
    </row>
    <row r="2963" spans="1:7" x14ac:dyDescent="0.3">
      <c r="A2963" s="3"/>
      <c r="B2963" s="3"/>
      <c r="D2963" s="3"/>
      <c r="E2963" s="3"/>
      <c r="F2963" s="6"/>
      <c r="G2963" s="6"/>
    </row>
    <row r="2964" spans="1:7" x14ac:dyDescent="0.3">
      <c r="A2964" s="3"/>
      <c r="B2964" s="3"/>
      <c r="D2964" s="3"/>
      <c r="E2964" s="3"/>
      <c r="F2964" s="6"/>
      <c r="G2964" s="6"/>
    </row>
    <row r="2965" spans="1:7" x14ac:dyDescent="0.3">
      <c r="A2965" s="3"/>
      <c r="B2965" s="3"/>
      <c r="D2965" s="3"/>
      <c r="E2965" s="3"/>
      <c r="F2965" s="6"/>
      <c r="G2965" s="6"/>
    </row>
    <row r="2966" spans="1:7" x14ac:dyDescent="0.3">
      <c r="A2966" s="3"/>
      <c r="B2966" s="3"/>
      <c r="D2966" s="3"/>
      <c r="E2966" s="3"/>
      <c r="F2966" s="6"/>
      <c r="G2966" s="6"/>
    </row>
    <row r="2967" spans="1:7" x14ac:dyDescent="0.3">
      <c r="A2967" s="3"/>
      <c r="B2967" s="3"/>
      <c r="D2967" s="3"/>
      <c r="E2967" s="3"/>
      <c r="F2967" s="6"/>
      <c r="G2967" s="6"/>
    </row>
    <row r="2968" spans="1:7" x14ac:dyDescent="0.3">
      <c r="A2968" s="3"/>
      <c r="B2968" s="3"/>
      <c r="D2968" s="3"/>
      <c r="E2968" s="3"/>
      <c r="F2968" s="6"/>
      <c r="G2968" s="6"/>
    </row>
    <row r="2969" spans="1:7" x14ac:dyDescent="0.3">
      <c r="A2969" s="3"/>
      <c r="B2969" s="3"/>
      <c r="D2969" s="3"/>
      <c r="E2969" s="3"/>
      <c r="F2969" s="6"/>
      <c r="G2969" s="6"/>
    </row>
  </sheetData>
  <conditionalFormatting sqref="A1:A1048576">
    <cfRule type="duplicateValues" dxfId="0"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Stocco</dc:creator>
  <cp:lastModifiedBy>Furfaro Vincenzo</cp:lastModifiedBy>
  <dcterms:created xsi:type="dcterms:W3CDTF">2023-06-26T09:22:41Z</dcterms:created>
  <dcterms:modified xsi:type="dcterms:W3CDTF">2026-04-16T12:44:09Z</dcterms:modified>
</cp:coreProperties>
</file>