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daniela_ferrara_regione_emilia-romagna_it/Documents/HOUSING/"/>
    </mc:Choice>
  </mc:AlternateContent>
  <xr:revisionPtr revIDLastSave="0" documentId="8_{027487FD-F1A5-4DC6-8AAC-9D01D2EA3D9B}" xr6:coauthVersionLast="47" xr6:coauthVersionMax="47" xr10:uidLastSave="{00000000-0000-0000-0000-000000000000}"/>
  <bookViews>
    <workbookView xWindow="-108" yWindow="-108" windowWidth="23256" windowHeight="12456" xr2:uid="{7C7482E8-4A5A-41B8-98BC-6FDBBBC2D1FC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<sst xmlns="http://schemas.openxmlformats.org/spreadsheetml/2006/main" count="72" uniqueCount="58">
  <si>
    <t>Allegato 2 - Allegato alla scheda progetto FESR</t>
  </si>
  <si>
    <t>CARATTERISTICHE DELL'INTERVENTO</t>
  </si>
  <si>
    <t>CRITERI DI SELEZIONE</t>
  </si>
  <si>
    <t>Dati di natura energetica solo per progetti con tipologia intevento 4</t>
  </si>
  <si>
    <t>CRONOPROGRAMMA PROCEDURALE</t>
  </si>
  <si>
    <t>INDICATORI</t>
  </si>
  <si>
    <t>CODICE GIS INTERVENTO DA DGR 1147/26 - L1</t>
  </si>
  <si>
    <t>Denominazione 
Ente proponente</t>
  </si>
  <si>
    <t>Localizzazione intervento</t>
  </si>
  <si>
    <t>Informazioni catastali ante lavori</t>
  </si>
  <si>
    <t>Proprietà del bene</t>
  </si>
  <si>
    <t>Ristrutturazione importante: &gt;25% del volume oppure 25% della sup. disperdente lorda dell'edificio in cui è localizzato l'alloggio</t>
  </si>
  <si>
    <t>Superficie netta alloggio ante lavori
(MQ)</t>
  </si>
  <si>
    <t>Superficie netta alloggio post lavori
(MQ)</t>
  </si>
  <si>
    <t>CATEGORIA UCS</t>
  </si>
  <si>
    <r>
      <rPr>
        <b/>
        <sz val="12"/>
        <rFont val="Calibri"/>
        <family val="2"/>
      </rPr>
      <t>importo totale lavori iva compresa: (UCS iva compresa x sup. netta ante lavori)</t>
    </r>
    <r>
      <rPr>
        <b/>
        <sz val="12"/>
        <color rgb="FFFF0000"/>
        <rFont val="Calibri"/>
        <family val="2"/>
      </rPr>
      <t xml:space="preserve">
</t>
    </r>
  </si>
  <si>
    <t>numero di 1° scelte localizzative per Comune da Avviso cittadini (Allegato 3 DGR 1147/2026)</t>
  </si>
  <si>
    <t>Monte canoni annuo  calmierato dell'alloggio
(Allegato 3 DGR 1147/2026)</t>
  </si>
  <si>
    <t>Rapporto tra l’importo lavori iva compresa dell'intervento/ canone calmierato annuo dell'alloggio
(Allegato 3 DGR 1147/2026)</t>
  </si>
  <si>
    <t>Fascia OMI</t>
  </si>
  <si>
    <t>Valore OMI massimo (abitazioni civili stato normale 2° semestre 2025)</t>
  </si>
  <si>
    <t>Dati di progetto relativi all’intero unità immobiliare</t>
  </si>
  <si>
    <t>Dati di progetto relativi alla simulazione per l’intera unità immobiliare</t>
  </si>
  <si>
    <t>Progetto di fattibilità tecnica ed economica 
SE PERTINENTE</t>
  </si>
  <si>
    <t>Progetto esecutivo 
SE PERTINENTE</t>
  </si>
  <si>
    <t>Indizione gara
SE PERTINENTE</t>
  </si>
  <si>
    <t>Stipula contratto
SE PERTINENTE</t>
  </si>
  <si>
    <t>Lavori</t>
  </si>
  <si>
    <t>Emissione del certificato di regolare esecuzione</t>
  </si>
  <si>
    <t>Assegnazione
(coincidente con la data prevista di sottoscrizione del contratto di locazione)
Non oltre il 31/12/2027</t>
  </si>
  <si>
    <t>RCO65</t>
  </si>
  <si>
    <t>RCR67</t>
  </si>
  <si>
    <r>
      <t xml:space="preserve">Capacità degli alloggi sociali, sostenibili e a prezzi accessibili, nuovi o ammodernati - persone
</t>
    </r>
    <r>
      <rPr>
        <i/>
        <sz val="12"/>
        <color rgb="FF000000"/>
        <rFont val="Calibri"/>
        <family val="2"/>
      </rPr>
      <t>Si chiede di inserire il numero massimo  stimato di persone che potranno essere ospitate nella struttura oggetto di intervento.</t>
    </r>
  </si>
  <si>
    <r>
      <t xml:space="preserve">Numero annuale di utenti di alloggi sociali, sostenibili e a prezzi accessibili, nuovi o ammodernati  
</t>
    </r>
    <r>
      <rPr>
        <i/>
        <sz val="12"/>
        <color rgb="FF000000"/>
        <rFont val="Calibri"/>
        <family val="2"/>
      </rPr>
      <t>Si chiede di inserire il numero stimato di utenti che si prevede alloggeranno nella struttura al termine dell'intervento finanziato.</t>
    </r>
  </si>
  <si>
    <t>Localizzazione intervento:
Prov</t>
  </si>
  <si>
    <t>Localizzazione intervento:
Comune</t>
  </si>
  <si>
    <t>Localizzazione intervento:
Indirizzo con num. Civico</t>
  </si>
  <si>
    <t>Localizzazione intervento:
interno</t>
  </si>
  <si>
    <t>Catasto
Sezione</t>
  </si>
  <si>
    <t>Catasto
Foglio</t>
  </si>
  <si>
    <t>Catasto
Mappale</t>
  </si>
  <si>
    <t xml:space="preserve"> Catasto
Subalterno</t>
  </si>
  <si>
    <t>1 - 2 - 3 - 4</t>
  </si>
  <si>
    <t xml:space="preserve">importo lavori €/mq X sup. netta ante lavori)
</t>
  </si>
  <si>
    <t>importo lavori iva compresa dell'intervento/ canone calmierato annuo dell'alloggio</t>
  </si>
  <si>
    <t>B - C - D - E - R</t>
  </si>
  <si>
    <t>EPgl, ren (post) (KWh/mq anno)</t>
  </si>
  <si>
    <t>EPgl, nren (post) ) (KWh/mq anno)</t>
  </si>
  <si>
    <t>Emissioni CO2 post (Kg/mq anno)</t>
  </si>
  <si>
    <r>
      <t>Volume riscaldato (m</t>
    </r>
    <r>
      <rPr>
        <vertAlign val="superscript"/>
        <sz val="10"/>
        <rFont val="Calibri"/>
        <family val="2"/>
      </rPr>
      <t>3</t>
    </r>
    <r>
      <rPr>
        <sz val="10"/>
        <rFont val="Calibri"/>
        <family val="2"/>
      </rPr>
      <t>)</t>
    </r>
  </si>
  <si>
    <t>Superficie utile riscaldata (mq)</t>
  </si>
  <si>
    <t>EPgl, ren (post) ) (KWh/mq anno)</t>
  </si>
  <si>
    <t xml:space="preserve">data inizio prevista </t>
  </si>
  <si>
    <t xml:space="preserve">data fine prevista </t>
  </si>
  <si>
    <r>
      <t xml:space="preserve">Data inizio prevista 
</t>
    </r>
    <r>
      <rPr>
        <i/>
        <sz val="10"/>
        <color theme="1"/>
        <rFont val="Calibri"/>
        <family val="2"/>
      </rPr>
      <t>(Si chiede di inserire la data prevista del verbale di consegna lavori desunto o inizio lavori indicato nella pratica edilizia)</t>
    </r>
  </si>
  <si>
    <t xml:space="preserve">Data fine prevista 
</t>
  </si>
  <si>
    <t>Data prevista</t>
  </si>
  <si>
    <t>Valore previsto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</si>
</sst>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sz val="10"/>
      <color rgb="FFFF0000"/>
      <name val="Calibri"/>
      <family val="2"/>
    </font>
    <font>
      <sz val="11"/>
      <color rgb="FF424242"/>
      <name val="Courier New"/>
      <family val="3"/>
    </font>
    <font>
      <vertAlign val="superscript"/>
      <sz val="10"/>
      <name val="Calibri"/>
      <family val="2"/>
    </font>
    <font>
      <i/>
      <sz val="10"/>
      <color theme="1"/>
      <name val="Calibri"/>
      <family val="2"/>
    </font>
    <font>
      <b/>
      <sz val="14"/>
      <color theme="1"/>
      <name val="Courier New"/>
      <family val="3"/>
    </font>
    <font>
      <b/>
      <sz val="12"/>
      <name val="Calibri"/>
      <family val="2"/>
    </font>
    <font>
      <b/>
      <sz val="12"/>
      <color theme="1"/>
      <name val="Calibri"/>
      <family val="2"/>
    </font>
    <font>
      <b/>
      <sz val="12"/>
      <color rgb="FFFF0000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i/>
      <sz val="12"/>
      <color rgb="FF000000"/>
      <name val="Calibri"/>
      <family val="2"/>
    </font>
    <font>
      <sz val="12"/>
      <name val="Aptos Narrow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D1D1D1"/>
      </left>
      <right style="medium">
        <color rgb="FFD1D1D1"/>
      </right>
      <top style="medium">
        <color rgb="FFD1D1D1"/>
      </top>
      <bottom style="medium">
        <color rgb="FFD1D1D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4" fillId="0" borderId="10" xfId="0" applyFont="1" applyBorder="1" applyAlignment="1" applyProtection="1">
      <alignment horizontal="left" vertical="center" indent="2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1" fillId="2" borderId="0" xfId="0" applyFont="1" applyFill="1" applyProtection="1"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0" fontId="2" fillId="2" borderId="0" xfId="0" applyFont="1" applyFill="1" applyProtection="1">
      <protection locked="0"/>
    </xf>
    <xf numFmtId="0" fontId="2" fillId="2" borderId="0" xfId="0" applyFont="1" applyFill="1" applyAlignment="1" applyProtection="1">
      <alignment wrapText="1"/>
      <protection locked="0"/>
    </xf>
    <xf numFmtId="0" fontId="7" fillId="2" borderId="0" xfId="0" applyFont="1" applyFill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justify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vertical="center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4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99060</xdr:rowOff>
    </xdr:from>
    <xdr:to>
      <xdr:col>6</xdr:col>
      <xdr:colOff>54610</xdr:colOff>
      <xdr:row>3</xdr:row>
      <xdr:rowOff>154940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C9507760-06C4-3A23-8A6A-D18CC2FFD35A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9560"/>
          <a:ext cx="6120130" cy="436880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90B9F-4011-4AF8-A217-90D93708E239}">
  <dimension ref="A1:AW11"/>
  <sheetViews>
    <sheetView tabSelected="1" topLeftCell="V1" zoomScale="70" zoomScaleNormal="70" workbookViewId="0">
      <selection activeCell="AF6" sqref="AF6:AG7"/>
    </sheetView>
  </sheetViews>
  <sheetFormatPr defaultColWidth="9.140625" defaultRowHeight="15" customHeight="1"/>
  <cols>
    <col min="1" max="1" width="15.28515625" style="1" customWidth="1"/>
    <col min="2" max="2" width="20.140625" style="1" customWidth="1"/>
    <col min="3" max="3" width="12.28515625" style="1" customWidth="1"/>
    <col min="4" max="4" width="11.7109375" style="1" customWidth="1"/>
    <col min="5" max="5" width="14.5703125" style="1" customWidth="1"/>
    <col min="6" max="6" width="14.28515625" style="1" customWidth="1"/>
    <col min="7" max="9" width="9" style="1" customWidth="1"/>
    <col min="10" max="10" width="10.28515625" style="1" customWidth="1"/>
    <col min="11" max="11" width="17.7109375" style="1" customWidth="1"/>
    <col min="12" max="12" width="21.28515625" style="1" customWidth="1"/>
    <col min="13" max="13" width="16.28515625" style="1" customWidth="1"/>
    <col min="14" max="15" width="16.7109375" style="1" customWidth="1"/>
    <col min="16" max="16" width="23.5703125" style="5" customWidth="1"/>
    <col min="17" max="18" width="15.85546875" style="1" customWidth="1"/>
    <col min="19" max="19" width="28.28515625" style="1" customWidth="1"/>
    <col min="20" max="20" width="16.140625" style="2" customWidth="1"/>
    <col min="21" max="21" width="16.140625" style="1" customWidth="1"/>
    <col min="22" max="22" width="16.85546875" style="5" customWidth="1"/>
    <col min="23" max="23" width="17" style="5" customWidth="1"/>
    <col min="24" max="24" width="14.5703125" style="5" bestFit="1" customWidth="1"/>
    <col min="25" max="25" width="11" style="5" customWidth="1"/>
    <col min="26" max="27" width="9.140625" style="5"/>
    <col min="28" max="28" width="9" style="5" customWidth="1"/>
    <col min="29" max="31" width="9.140625" style="5"/>
    <col min="32" max="33" width="9.140625" style="6"/>
    <col min="34" max="36" width="9.140625" style="5"/>
    <col min="37" max="39" width="9.140625" style="1"/>
    <col min="40" max="40" width="20.5703125" style="1" customWidth="1"/>
    <col min="41" max="43" width="23.7109375" style="1" customWidth="1"/>
    <col min="44" max="44" width="23.42578125" style="1" customWidth="1"/>
    <col min="45" max="45" width="30.85546875" style="1" customWidth="1"/>
    <col min="46" max="46" width="32.28515625" style="1" customWidth="1"/>
    <col min="47" max="49" width="9.140625" style="3"/>
    <col min="50" max="16384" width="9.140625" style="1"/>
  </cols>
  <sheetData>
    <row r="1" spans="1:49" s="8" customFormat="1" ht="28.15" customHeight="1">
      <c r="A1" s="13" t="s">
        <v>0</v>
      </c>
      <c r="P1" s="11"/>
      <c r="T1" s="9"/>
      <c r="V1" s="5"/>
      <c r="W1" s="5"/>
      <c r="X1" s="5"/>
      <c r="Y1" s="11"/>
      <c r="Z1" s="11"/>
      <c r="AA1" s="11"/>
      <c r="AB1" s="11"/>
      <c r="AC1" s="11"/>
      <c r="AD1" s="11"/>
      <c r="AE1" s="11"/>
      <c r="AF1" s="12"/>
      <c r="AG1" s="12"/>
      <c r="AH1" s="11"/>
      <c r="AI1" s="11"/>
      <c r="AJ1" s="11"/>
      <c r="AU1" s="10"/>
      <c r="AV1" s="10"/>
      <c r="AW1" s="10"/>
    </row>
    <row r="2" spans="1:49" s="8" customFormat="1" ht="15" customHeight="1">
      <c r="P2" s="11"/>
      <c r="T2" s="9"/>
      <c r="V2" s="5"/>
      <c r="W2" s="5"/>
      <c r="X2" s="5"/>
      <c r="Y2" s="11"/>
      <c r="Z2" s="11"/>
      <c r="AA2" s="11"/>
      <c r="AB2" s="11"/>
      <c r="AC2" s="11"/>
      <c r="AD2" s="11"/>
      <c r="AE2" s="11"/>
      <c r="AF2" s="12"/>
      <c r="AG2" s="12"/>
      <c r="AH2" s="11"/>
      <c r="AI2" s="11"/>
      <c r="AJ2" s="11"/>
      <c r="AU2" s="10"/>
      <c r="AV2" s="10"/>
      <c r="AW2" s="10"/>
    </row>
    <row r="3" spans="1:49" s="8" customFormat="1" ht="15" customHeight="1">
      <c r="P3" s="11"/>
      <c r="T3" s="9"/>
      <c r="V3" s="5"/>
      <c r="W3" s="5"/>
      <c r="X3" s="5"/>
      <c r="Y3" s="11"/>
      <c r="Z3" s="11"/>
      <c r="AA3" s="11"/>
      <c r="AB3" s="11"/>
      <c r="AC3" s="11"/>
      <c r="AD3" s="11"/>
      <c r="AE3" s="11"/>
      <c r="AF3" s="12"/>
      <c r="AG3" s="12"/>
      <c r="AH3" s="11"/>
      <c r="AI3" s="11"/>
      <c r="AJ3" s="11"/>
      <c r="AU3" s="10"/>
      <c r="AV3" s="10"/>
      <c r="AW3" s="10"/>
    </row>
    <row r="4" spans="1:49" s="8" customFormat="1" ht="15" customHeight="1">
      <c r="P4" s="11"/>
      <c r="T4" s="9"/>
      <c r="V4" s="5"/>
      <c r="W4" s="5"/>
      <c r="X4" s="5"/>
      <c r="Y4" s="11"/>
      <c r="Z4" s="11"/>
      <c r="AA4" s="11"/>
      <c r="AB4" s="11"/>
      <c r="AC4" s="11"/>
      <c r="AD4" s="11"/>
      <c r="AE4" s="11"/>
      <c r="AF4" s="12"/>
      <c r="AG4" s="12"/>
      <c r="AH4" s="11"/>
      <c r="AI4" s="11"/>
      <c r="AJ4" s="11"/>
      <c r="AU4" s="10"/>
      <c r="AV4" s="10"/>
      <c r="AW4" s="10"/>
    </row>
    <row r="5" spans="1:49" s="25" customFormat="1" ht="39" customHeight="1">
      <c r="A5" s="34" t="s">
        <v>1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6" t="s">
        <v>2</v>
      </c>
      <c r="Q5" s="37"/>
      <c r="R5" s="37"/>
      <c r="S5" s="37"/>
      <c r="T5" s="37"/>
      <c r="U5" s="38"/>
      <c r="V5" s="34" t="s">
        <v>3</v>
      </c>
      <c r="W5" s="34"/>
      <c r="X5" s="34"/>
      <c r="Y5" s="34"/>
      <c r="Z5" s="34"/>
      <c r="AA5" s="34" t="s">
        <v>3</v>
      </c>
      <c r="AB5" s="34"/>
      <c r="AC5" s="34"/>
      <c r="AD5" s="34"/>
      <c r="AE5" s="34"/>
      <c r="AF5" s="34" t="s">
        <v>4</v>
      </c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 t="s">
        <v>5</v>
      </c>
      <c r="AT5" s="34"/>
      <c r="AU5" s="24"/>
      <c r="AV5" s="24"/>
      <c r="AW5" s="24"/>
    </row>
    <row r="6" spans="1:49" s="22" customFormat="1" ht="13.9" customHeight="1">
      <c r="A6" s="35" t="s">
        <v>6</v>
      </c>
      <c r="B6" s="35" t="s">
        <v>7</v>
      </c>
      <c r="C6" s="26" t="s">
        <v>8</v>
      </c>
      <c r="D6" s="27"/>
      <c r="E6" s="27"/>
      <c r="F6" s="28"/>
      <c r="G6" s="26" t="s">
        <v>9</v>
      </c>
      <c r="H6" s="26"/>
      <c r="I6" s="26"/>
      <c r="J6" s="26"/>
      <c r="K6" s="35" t="s">
        <v>10</v>
      </c>
      <c r="L6" s="32" t="s">
        <v>11</v>
      </c>
      <c r="M6" s="35" t="s">
        <v>12</v>
      </c>
      <c r="N6" s="35" t="s">
        <v>13</v>
      </c>
      <c r="O6" s="32" t="s">
        <v>14</v>
      </c>
      <c r="P6" s="32" t="s">
        <v>15</v>
      </c>
      <c r="Q6" s="32" t="s">
        <v>16</v>
      </c>
      <c r="R6" s="32" t="s">
        <v>17</v>
      </c>
      <c r="S6" s="35" t="s">
        <v>18</v>
      </c>
      <c r="T6" s="32" t="s">
        <v>19</v>
      </c>
      <c r="U6" s="32" t="s">
        <v>20</v>
      </c>
      <c r="V6" s="26" t="s">
        <v>21</v>
      </c>
      <c r="W6" s="26"/>
      <c r="X6" s="26"/>
      <c r="Y6" s="26"/>
      <c r="Z6" s="26"/>
      <c r="AA6" s="34" t="s">
        <v>22</v>
      </c>
      <c r="AB6" s="34"/>
      <c r="AC6" s="34"/>
      <c r="AD6" s="34"/>
      <c r="AE6" s="34"/>
      <c r="AF6" s="34" t="s">
        <v>23</v>
      </c>
      <c r="AG6" s="34"/>
      <c r="AH6" s="34" t="s">
        <v>24</v>
      </c>
      <c r="AI6" s="34"/>
      <c r="AJ6" s="39" t="s">
        <v>25</v>
      </c>
      <c r="AK6" s="39"/>
      <c r="AL6" s="39" t="s">
        <v>26</v>
      </c>
      <c r="AM6" s="39"/>
      <c r="AN6" s="39" t="s">
        <v>27</v>
      </c>
      <c r="AO6" s="39"/>
      <c r="AP6" s="39" t="s">
        <v>28</v>
      </c>
      <c r="AQ6" s="39"/>
      <c r="AR6" s="39" t="s">
        <v>29</v>
      </c>
      <c r="AS6" s="21" t="s">
        <v>30</v>
      </c>
      <c r="AT6" s="21" t="s">
        <v>31</v>
      </c>
    </row>
    <row r="7" spans="1:49" s="22" customFormat="1" ht="140.44999999999999">
      <c r="A7" s="35"/>
      <c r="B7" s="35"/>
      <c r="C7" s="29"/>
      <c r="D7" s="30"/>
      <c r="E7" s="30"/>
      <c r="F7" s="31"/>
      <c r="G7" s="26"/>
      <c r="H7" s="26"/>
      <c r="I7" s="26"/>
      <c r="J7" s="26"/>
      <c r="K7" s="35"/>
      <c r="L7" s="32"/>
      <c r="M7" s="35"/>
      <c r="N7" s="35"/>
      <c r="O7" s="32"/>
      <c r="P7" s="33"/>
      <c r="Q7" s="33"/>
      <c r="R7" s="33"/>
      <c r="S7" s="35"/>
      <c r="T7" s="33"/>
      <c r="U7" s="33"/>
      <c r="V7" s="26"/>
      <c r="W7" s="26"/>
      <c r="X7" s="26"/>
      <c r="Y7" s="26"/>
      <c r="Z7" s="26"/>
      <c r="AA7" s="34"/>
      <c r="AB7" s="34"/>
      <c r="AC7" s="34"/>
      <c r="AD7" s="34"/>
      <c r="AE7" s="34"/>
      <c r="AF7" s="34"/>
      <c r="AG7" s="34"/>
      <c r="AH7" s="34"/>
      <c r="AI7" s="34"/>
      <c r="AJ7" s="39"/>
      <c r="AK7" s="39"/>
      <c r="AL7" s="39"/>
      <c r="AM7" s="39"/>
      <c r="AN7" s="39"/>
      <c r="AO7" s="39"/>
      <c r="AP7" s="39"/>
      <c r="AQ7" s="39"/>
      <c r="AR7" s="39"/>
      <c r="AS7" s="23" t="s">
        <v>32</v>
      </c>
      <c r="AT7" s="23" t="s">
        <v>33</v>
      </c>
    </row>
    <row r="8" spans="1:49" s="15" customFormat="1" ht="136.5" customHeight="1">
      <c r="A8" s="16"/>
      <c r="B8" s="16"/>
      <c r="C8" s="17" t="s">
        <v>34</v>
      </c>
      <c r="D8" s="17" t="s">
        <v>35</v>
      </c>
      <c r="E8" s="17" t="s">
        <v>36</v>
      </c>
      <c r="F8" s="17" t="s">
        <v>37</v>
      </c>
      <c r="G8" s="18" t="s">
        <v>38</v>
      </c>
      <c r="H8" s="18" t="s">
        <v>39</v>
      </c>
      <c r="I8" s="18" t="s">
        <v>40</v>
      </c>
      <c r="J8" s="18" t="s">
        <v>41</v>
      </c>
      <c r="K8" s="19"/>
      <c r="L8" s="14"/>
      <c r="M8" s="14"/>
      <c r="N8" s="14"/>
      <c r="O8" s="14" t="s">
        <v>42</v>
      </c>
      <c r="P8" s="18" t="s">
        <v>43</v>
      </c>
      <c r="Q8" s="20"/>
      <c r="R8" s="20"/>
      <c r="S8" s="18" t="s">
        <v>44</v>
      </c>
      <c r="T8" s="14" t="s">
        <v>45</v>
      </c>
      <c r="U8" s="14"/>
      <c r="V8" s="18" t="s">
        <v>46</v>
      </c>
      <c r="W8" s="18" t="s">
        <v>47</v>
      </c>
      <c r="X8" s="18" t="s">
        <v>48</v>
      </c>
      <c r="Y8" s="18" t="s">
        <v>49</v>
      </c>
      <c r="Z8" s="18" t="s">
        <v>50</v>
      </c>
      <c r="AA8" s="18" t="s">
        <v>51</v>
      </c>
      <c r="AB8" s="18" t="s">
        <v>47</v>
      </c>
      <c r="AC8" s="18" t="s">
        <v>48</v>
      </c>
      <c r="AD8" s="18" t="s">
        <v>49</v>
      </c>
      <c r="AE8" s="18" t="s">
        <v>50</v>
      </c>
      <c r="AF8" s="18" t="s">
        <v>52</v>
      </c>
      <c r="AG8" s="18" t="s">
        <v>53</v>
      </c>
      <c r="AH8" s="18" t="s">
        <v>52</v>
      </c>
      <c r="AI8" s="18" t="s">
        <v>53</v>
      </c>
      <c r="AJ8" s="18" t="s">
        <v>52</v>
      </c>
      <c r="AK8" s="17" t="s">
        <v>53</v>
      </c>
      <c r="AL8" s="17" t="s">
        <v>52</v>
      </c>
      <c r="AM8" s="17" t="s">
        <v>53</v>
      </c>
      <c r="AN8" s="17" t="s">
        <v>54</v>
      </c>
      <c r="AO8" s="17" t="s">
        <v>55</v>
      </c>
      <c r="AP8" s="18" t="s">
        <v>52</v>
      </c>
      <c r="AQ8" s="17" t="s">
        <v>53</v>
      </c>
      <c r="AR8" s="17" t="s">
        <v>56</v>
      </c>
      <c r="AS8" s="14" t="s">
        <v>57</v>
      </c>
      <c r="AT8" s="14" t="s">
        <v>57</v>
      </c>
    </row>
    <row r="9" spans="1:49" ht="15" customHeight="1" thickBot="1">
      <c r="P9" s="4"/>
    </row>
    <row r="10" spans="1:49" ht="27.6" customHeight="1">
      <c r="AF10" s="7"/>
      <c r="AG10" s="7"/>
      <c r="AH10" s="7"/>
      <c r="AI10" s="7"/>
    </row>
    <row r="11" spans="1:49" ht="14.45"/>
  </sheetData>
  <dataConsolidate/>
  <mergeCells count="30">
    <mergeCell ref="AA5:AE5"/>
    <mergeCell ref="K6:K7"/>
    <mergeCell ref="L6:L7"/>
    <mergeCell ref="AS5:AT5"/>
    <mergeCell ref="AF5:AR5"/>
    <mergeCell ref="AF6:AG7"/>
    <mergeCell ref="AH6:AI7"/>
    <mergeCell ref="AJ6:AK7"/>
    <mergeCell ref="AL6:AM7"/>
    <mergeCell ref="AN6:AO7"/>
    <mergeCell ref="AR6:AR7"/>
    <mergeCell ref="V6:Z7"/>
    <mergeCell ref="AA6:AE7"/>
    <mergeCell ref="AP6:AQ7"/>
    <mergeCell ref="P6:P7"/>
    <mergeCell ref="U6:U7"/>
    <mergeCell ref="C6:F7"/>
    <mergeCell ref="T6:T7"/>
    <mergeCell ref="Q6:Q7"/>
    <mergeCell ref="V5:Z5"/>
    <mergeCell ref="A6:A7"/>
    <mergeCell ref="S6:S7"/>
    <mergeCell ref="G6:J7"/>
    <mergeCell ref="M6:M7"/>
    <mergeCell ref="N6:N7"/>
    <mergeCell ref="O6:O7"/>
    <mergeCell ref="B6:B7"/>
    <mergeCell ref="R6:R7"/>
    <mergeCell ref="A5:O5"/>
    <mergeCell ref="P5:U5"/>
  </mergeCells>
  <dataValidations count="3">
    <dataValidation type="list" allowBlank="1" showInputMessage="1" showErrorMessage="1" errorTitle="Valore non valido" error="Inserisci solo SI oppure NO (usa il menu a tendina)." promptTitle="Selezione richiesta" prompt="Scegli SI oppure NO dall’elenco a tendina." sqref="L8:L1048576" xr:uid="{4B003B1B-1187-4AB9-9C73-A72CB32CBA03}">
      <formula1>"SI,NO"</formula1>
    </dataValidation>
    <dataValidation type="list" allowBlank="1" showInputMessage="1" showErrorMessage="1" sqref="T9:T1048576" xr:uid="{33090D8C-CAD0-4AA4-9E67-A2751A25FB1D}">
      <formula1>"B,C,D,E,R"</formula1>
    </dataValidation>
    <dataValidation type="list" allowBlank="1" showInputMessage="1" showErrorMessage="1" sqref="O9:O1048576" xr:uid="{71F23964-3D06-49B5-8B1F-5A117BA91C8A}">
      <formula1>"1,2,3,4"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5E2322FADA3F94E83EF14CE8096F73C" ma:contentTypeVersion="10" ma:contentTypeDescription="Creare un nuovo documento." ma:contentTypeScope="" ma:versionID="57bca0e49a341f5afa85cae095ff5c54">
  <xsd:schema xmlns:xsd="http://www.w3.org/2001/XMLSchema" xmlns:xs="http://www.w3.org/2001/XMLSchema" xmlns:p="http://schemas.microsoft.com/office/2006/metadata/properties" xmlns:ns2="ff36bf2a-8f2d-49c9-ad2e-e8da9fc67811" targetNamespace="http://schemas.microsoft.com/office/2006/metadata/properties" ma:root="true" ma:fieldsID="c218e1c9af5b2cae6d9b9cf109218e19" ns2:_="">
    <xsd:import namespace="ff36bf2a-8f2d-49c9-ad2e-e8da9fc678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36bf2a-8f2d-49c9-ad2e-e8da9fc678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4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f36bf2a-8f2d-49c9-ad2e-e8da9fc6781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71E97F-302E-4F2C-95AD-29A397A3592C}"/>
</file>

<file path=customXml/itemProps2.xml><?xml version="1.0" encoding="utf-8"?>
<ds:datastoreItem xmlns:ds="http://schemas.openxmlformats.org/officeDocument/2006/customXml" ds:itemID="{D5FC2813-7CF3-43C6-97FB-EFF805158697}"/>
</file>

<file path=customXml/itemProps3.xml><?xml version="1.0" encoding="utf-8"?>
<ds:datastoreItem xmlns:ds="http://schemas.openxmlformats.org/officeDocument/2006/customXml" ds:itemID="{F641E26C-5E6E-4007-A95B-74A48F80C6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Regione Emilia-Romagna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Aiello Valentina</dc:creator>
  <cp:keywords/>
  <dc:description/>
  <cp:lastModifiedBy/>
  <cp:revision/>
  <dcterms:created xsi:type="dcterms:W3CDTF">2026-04-30T13:39:27Z</dcterms:created>
  <dcterms:modified xsi:type="dcterms:W3CDTF">2026-07-22T14:51:15Z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0x010100F5E2322FADA3F94E83EF14CE8096F73C</vt:lpwstr>
  </property>
  <property fmtid="{D5CDD505-2E9C-101B-9397-08002B2CF9AE}" pid="3" name="MediaServiceImageTags">
    <vt:lpwstr/>
  </property>
</Properties>
</file>