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raro_f\Regione Emilia-Romagna\D28 - Comunicazione - Documenti\2021-2027\Finanziamenti\2024\Informazione e formazione su social media\rendicontazione\"/>
    </mc:Choice>
  </mc:AlternateContent>
  <xr:revisionPtr revIDLastSave="0" documentId="8_{5E03FC69-3478-4A25-B9FD-424557E653EA}" xr6:coauthVersionLast="47" xr6:coauthVersionMax="47" xr10:uidLastSave="{00000000-0000-0000-0000-000000000000}"/>
  <bookViews>
    <workbookView xWindow="-108" yWindow="-108" windowWidth="23256" windowHeight="12576" tabRatio="841" firstSheet="1" activeTab="1" xr2:uid="{00000000-000D-0000-FFFF-FFFF00000000}"/>
  </bookViews>
  <sheets>
    <sheet name="tabella controllo 2016" sheetId="6" state="hidden" r:id="rId1"/>
    <sheet name="Time_sheet 2024" sheetId="14" r:id="rId2"/>
    <sheet name="tabella controllo 2017" sheetId="8" state="hidden" r:id="rId3"/>
    <sheet name="tabella controllo 2018" sheetId="10" state="hidden" r:id="rId4"/>
  </sheets>
  <definedNames>
    <definedName name="_xlnm.Print_Area" localSheetId="0">'tabella controllo 2016'!$A$1:$AF$30</definedName>
    <definedName name="_xlnm.Print_Area" localSheetId="2">'tabella controllo 2017'!$A$1:$AF$30</definedName>
    <definedName name="_xlnm.Print_Area" localSheetId="3">'tabella controllo 2018'!$A$1:$AF$30</definedName>
    <definedName name="Z_2B7351FC_252E_4F9D_820E_5DC25399A0AA_.wvu.PrintArea" localSheetId="0" hidden="1">'tabella controllo 2016'!$A$1:$AF$30</definedName>
    <definedName name="Z_2B7351FC_252E_4F9D_820E_5DC25399A0AA_.wvu.PrintArea" localSheetId="2" hidden="1">'tabella controllo 2017'!$A$1:$AF$30</definedName>
    <definedName name="Z_2B7351FC_252E_4F9D_820E_5DC25399A0AA_.wvu.PrintArea" localSheetId="3" hidden="1">'tabella controllo 2018'!$A$1:$AF$30</definedName>
  </definedNames>
  <calcPr calcId="191028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4" l="1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<sst xmlns="http://schemas.openxmlformats.org/spreadsheetml/2006/main" count="471" uniqueCount="45">
  <si>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</si>
  <si>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</si>
  <si>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</si>
  <si>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</si>
  <si>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</si>
  <si>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</si>
  <si>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</si>
  <si>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</si>
  <si>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</si>
  <si>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</si>
  <si>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</si>
  <si>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</si>
  <si>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</si>
  <si>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</si>
  <si>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</si>
  <si>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</si>
  <si>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</si>
  <si>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</si>
  <si>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</si>
  <si>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</si>
  <si>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</si>
  <si>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</si>
  <si>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</si>
  <si>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CUP</t>
  </si>
  <si>
    <t>BENEFICIARIO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</si>
  <si>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</si>
  <si>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</si>
  <si>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</si>
  <si>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</si>
  <si>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</si>
  <si>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</si>
  <si>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</si>
  <si>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</si>
  <si>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</si>
  <si>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</si>
  <si>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</si>
  <si>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</si>
  <si>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</si>
  <si>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</si>
  <si>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</si>
  <si>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</si>
  <si>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</si>
  <si>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</si>
  <si>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TITOLO / ACRONIMO PROGETTO</t>
  </si>
  <si>
    <r>
      <rPr>
        <b/>
        <sz val="14"/>
        <color rgb="FF333399"/>
        <rFont val="Arial"/>
      </rPr>
      <t>POR FESR 2021-2027 - Obiettivo specifico: RSO1.2. -</t>
    </r>
    <r>
      <rPr>
        <b/>
        <sz val="14"/>
        <color rgb="FFFF0000"/>
        <rFont val="Arial"/>
      </rPr>
      <t xml:space="preserve"> Azione 1.2.4.  </t>
    </r>
    <r>
      <rPr>
        <b/>
        <sz val="14"/>
        <color rgb="FF333399"/>
        <rFont val="Arial"/>
      </rPr>
      <t xml:space="preserve">- Avviso per il sostegno azioni di coinvolgimento dei giovani sull'uso consapevole dei social media e dell'intelligenza artificiale (DGR n. 901/2024)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</si>
</sst>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b/>
      <sz val="14"/>
      <color rgb="FF333399"/>
      <name val="Arial"/>
    </font>
    <font>
      <b/>
      <sz val="14"/>
      <color rgb="FFFF0000"/>
      <name val="Arial"/>
    </font>
    <font>
      <b/>
      <sz val="14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02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71" fontId="25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5" applyFont="1" applyAlignment="1">
      <alignment vertical="center" wrapText="1"/>
    </xf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wrapText="1"/>
    </xf>
    <xf numFmtId="167" fontId="3" fillId="0" borderId="0" xfId="5" applyFont="1" applyAlignment="1">
      <alignment vertical="center" wrapText="1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4" fontId="29" fillId="2" borderId="1" xfId="5" applyNumberFormat="1" applyFont="1" applyFill="1" applyBorder="1" applyAlignment="1">
      <alignment horizontal="center"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164" fontId="6" fillId="2" borderId="1" xfId="5" applyNumberFormat="1" applyFont="1" applyFill="1" applyBorder="1" applyAlignment="1">
      <alignment horizontal="center" vertical="center" wrapText="1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32</xdr:col>
      <xdr:colOff>647700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7734375" defaultRowHeight="13.2" x14ac:dyDescent="0.25"/>
  <cols>
    <col min="1" max="1" width="12.21875" style="2" bestFit="1" customWidth="1"/>
    <col min="2" max="2" width="3" style="2" bestFit="1" customWidth="1"/>
    <col min="3" max="10" width="3.21875" style="2" bestFit="1" customWidth="1"/>
    <col min="11" max="11" width="3.77734375" style="2" bestFit="1" customWidth="1"/>
    <col min="12" max="12" width="3.44140625" style="2" bestFit="1" customWidth="1"/>
    <col min="13" max="15" width="3.77734375" style="2" bestFit="1" customWidth="1"/>
    <col min="16" max="16" width="3.5546875" style="2" bestFit="1" customWidth="1"/>
    <col min="17" max="17" width="3.77734375" style="2" bestFit="1" customWidth="1"/>
    <col min="18" max="18" width="3.5546875" style="2" bestFit="1" customWidth="1"/>
    <col min="19" max="20" width="3.77734375" style="2" bestFit="1" customWidth="1"/>
    <col min="21" max="21" width="4" style="2" bestFit="1" customWidth="1"/>
    <col min="22" max="22" width="3.77734375" style="2" bestFit="1" customWidth="1"/>
    <col min="23" max="25" width="4" style="2" bestFit="1" customWidth="1"/>
    <col min="26" max="26" width="3.77734375" style="2" bestFit="1" customWidth="1"/>
    <col min="27" max="27" width="4" style="2" bestFit="1" customWidth="1"/>
    <col min="28" max="28" width="3.777343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77734375" style="2" bestFit="1" customWidth="1"/>
    <col min="33" max="33" width="4.44140625" style="15" customWidth="1"/>
    <col min="34" max="34" width="5.5546875" style="15" bestFit="1" customWidth="1"/>
    <col min="35" max="36" width="6.21875" style="15" bestFit="1" customWidth="1"/>
    <col min="37" max="37" width="6.21875" style="2" bestFit="1" customWidth="1"/>
    <col min="38" max="38" width="2" style="2" bestFit="1" customWidth="1"/>
    <col min="39" max="40" width="6.21875" style="2" bestFit="1" customWidth="1"/>
    <col min="41" max="41" width="2" style="2" bestFit="1" customWidth="1"/>
    <col min="42" max="43" width="6.21875" style="2" bestFit="1" customWidth="1"/>
    <col min="44" max="44" width="4.5546875" style="2" bestFit="1" customWidth="1"/>
    <col min="45" max="52" width="6.21875" style="2" bestFit="1" customWidth="1"/>
    <col min="53" max="54" width="11" style="2" bestFit="1" customWidth="1"/>
    <col min="55" max="55" width="6.21875" style="2" bestFit="1" customWidth="1"/>
    <col min="56" max="58" width="11" style="2" bestFit="1" customWidth="1"/>
    <col min="59" max="59" width="6.21875" style="2" bestFit="1" customWidth="1"/>
    <col min="60" max="61" width="11" style="2" bestFit="1" customWidth="1"/>
    <col min="62" max="64" width="6.21875" style="2" bestFit="1" customWidth="1"/>
    <col min="65" max="65" width="4.5546875" style="2" bestFit="1" customWidth="1"/>
    <col min="66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68"/>
  <sheetViews>
    <sheetView tabSelected="1" topLeftCell="A9" workbookViewId="0">
      <selection activeCell="A2" sqref="A2:AG2"/>
    </sheetView>
  </sheetViews>
  <sheetFormatPr defaultColWidth="9.77734375" defaultRowHeight="13.2" x14ac:dyDescent="0.25"/>
  <cols>
    <col min="1" max="1" width="14.21875" style="2" customWidth="1"/>
    <col min="2" max="32" width="4.21875" style="2" customWidth="1"/>
    <col min="33" max="33" width="10.77734375" style="2" customWidth="1"/>
    <col min="34" max="34" width="4.44140625" style="15" customWidth="1"/>
    <col min="35" max="16384" width="9.77734375" style="2"/>
  </cols>
  <sheetData>
    <row r="1" spans="1:35" s="53" customFormat="1" ht="77.25" customHeight="1" x14ac:dyDescent="0.3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5" s="12" customFormat="1" ht="65.55" customHeight="1" x14ac:dyDescent="0.25">
      <c r="A2" s="95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15"/>
      <c r="AI2" s="54"/>
    </row>
    <row r="3" spans="1:35" s="12" customFormat="1" ht="30" customHeight="1" x14ac:dyDescent="0.25">
      <c r="A3" s="1" t="s">
        <v>23</v>
      </c>
      <c r="B3" s="84"/>
      <c r="C3" s="85"/>
      <c r="D3" s="85"/>
      <c r="E3" s="85"/>
      <c r="F3" s="85"/>
      <c r="G3" s="86"/>
      <c r="H3" s="87" t="s">
        <v>24</v>
      </c>
      <c r="I3" s="87"/>
      <c r="J3" s="87"/>
      <c r="K3" s="87"/>
      <c r="L3" s="87"/>
      <c r="M3" s="88"/>
      <c r="N3" s="89"/>
      <c r="O3" s="89"/>
      <c r="P3" s="89"/>
      <c r="Q3" s="89"/>
      <c r="R3" s="89"/>
      <c r="S3" s="89"/>
      <c r="T3" s="89"/>
      <c r="U3" s="89"/>
      <c r="V3" s="90"/>
      <c r="W3" s="87" t="s">
        <v>43</v>
      </c>
      <c r="X3" s="87"/>
      <c r="Y3" s="87"/>
      <c r="Z3" s="87"/>
      <c r="AA3" s="87"/>
      <c r="AB3" s="72"/>
      <c r="AC3" s="72"/>
      <c r="AD3" s="72"/>
      <c r="AE3" s="72"/>
      <c r="AF3" s="72"/>
      <c r="AG3" s="72"/>
      <c r="AH3" s="15"/>
    </row>
    <row r="4" spans="1:35" ht="25.5" customHeight="1" x14ac:dyDescent="0.25">
      <c r="A4" s="97" t="s">
        <v>25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</row>
    <row r="5" spans="1:35" ht="25.5" customHeight="1" x14ac:dyDescent="0.25">
      <c r="A5" s="50" t="s">
        <v>26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 t="s">
        <v>27</v>
      </c>
      <c r="O5" s="74"/>
      <c r="P5" s="74"/>
      <c r="Q5" s="74"/>
      <c r="R5" s="74"/>
      <c r="S5" s="75"/>
      <c r="T5" s="88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35" ht="25.5" customHeight="1" x14ac:dyDescent="0.25">
      <c r="A6" s="46" t="s">
        <v>28</v>
      </c>
      <c r="B6" s="76">
        <v>2024</v>
      </c>
      <c r="C6" s="77"/>
      <c r="D6" s="77"/>
      <c r="E6" s="78"/>
      <c r="F6" s="3"/>
      <c r="G6" s="100" t="s">
        <v>29</v>
      </c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79"/>
      <c r="T6" s="80"/>
      <c r="U6" s="80"/>
      <c r="V6" s="81"/>
      <c r="W6" s="82" t="s">
        <v>30</v>
      </c>
      <c r="X6" s="83"/>
      <c r="Y6" s="79"/>
      <c r="Z6" s="80"/>
      <c r="AA6" s="80"/>
      <c r="AB6" s="81"/>
      <c r="AC6" s="98" t="str">
        <f>IF((AND(S6&gt;0,Y6&gt;0)),(IF(AND(YEAR(S6)=B6,(YEAR(Y6))=B6),"","Il periodo inserito non fa riferimento al "&amp;B6)),"")</f>
        <v/>
      </c>
      <c r="AD6" s="99"/>
      <c r="AE6" s="99"/>
      <c r="AF6" s="99"/>
      <c r="AG6" s="99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31</v>
      </c>
      <c r="AH7" s="15"/>
    </row>
    <row r="8" spans="1:35" s="12" customFormat="1" x14ac:dyDescent="0.25">
      <c r="A8" s="70" t="s">
        <v>4</v>
      </c>
      <c r="B8" s="37" t="s">
        <v>16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16</v>
      </c>
      <c r="J8" s="37" t="s">
        <v>17</v>
      </c>
      <c r="K8" s="37" t="s">
        <v>18</v>
      </c>
      <c r="L8" s="37" t="s">
        <v>19</v>
      </c>
      <c r="M8" s="37" t="s">
        <v>20</v>
      </c>
      <c r="N8" s="37" t="s">
        <v>21</v>
      </c>
      <c r="O8" s="37" t="s">
        <v>22</v>
      </c>
      <c r="P8" s="37" t="s">
        <v>16</v>
      </c>
      <c r="Q8" s="37" t="s">
        <v>17</v>
      </c>
      <c r="R8" s="37" t="s">
        <v>18</v>
      </c>
      <c r="S8" s="37" t="s">
        <v>19</v>
      </c>
      <c r="T8" s="37" t="s">
        <v>20</v>
      </c>
      <c r="U8" s="37" t="s">
        <v>21</v>
      </c>
      <c r="V8" s="37" t="s">
        <v>22</v>
      </c>
      <c r="W8" s="37" t="s">
        <v>16</v>
      </c>
      <c r="X8" s="37" t="s">
        <v>17</v>
      </c>
      <c r="Y8" s="37" t="s">
        <v>18</v>
      </c>
      <c r="Z8" s="37" t="s">
        <v>19</v>
      </c>
      <c r="AA8" s="37" t="s">
        <v>20</v>
      </c>
      <c r="AB8" s="37" t="s">
        <v>21</v>
      </c>
      <c r="AC8" s="37" t="s">
        <v>22</v>
      </c>
      <c r="AD8" s="37" t="s">
        <v>16</v>
      </c>
      <c r="AE8" s="37" t="s">
        <v>17</v>
      </c>
      <c r="AF8" s="37" t="s">
        <v>18</v>
      </c>
      <c r="AG8" s="38"/>
      <c r="AH8" s="15"/>
    </row>
    <row r="9" spans="1:35" s="12" customFormat="1" ht="18" customHeight="1" x14ac:dyDescent="0.25">
      <c r="A9" s="71"/>
      <c r="B9" s="48"/>
      <c r="C9" s="57"/>
      <c r="D9" s="51"/>
      <c r="E9" s="45"/>
      <c r="F9" s="45"/>
      <c r="G9" s="52"/>
      <c r="H9" s="52"/>
      <c r="I9" s="60"/>
      <c r="J9" s="57"/>
      <c r="K9" s="60"/>
      <c r="L9" s="60"/>
      <c r="M9" s="60"/>
      <c r="N9" s="60"/>
      <c r="O9" s="63"/>
      <c r="P9" s="60"/>
      <c r="Q9" s="57"/>
      <c r="R9" s="60"/>
      <c r="S9" s="60"/>
      <c r="T9" s="60"/>
      <c r="U9" s="60"/>
      <c r="V9" s="63"/>
      <c r="W9" s="60"/>
      <c r="X9" s="57"/>
      <c r="Y9" s="60"/>
      <c r="Z9" s="60"/>
      <c r="AA9" s="60"/>
      <c r="AB9" s="60"/>
      <c r="AC9" s="63"/>
      <c r="AD9" s="59"/>
      <c r="AE9" s="57"/>
      <c r="AF9" s="45"/>
      <c r="AG9" s="7">
        <f>SUM(B9:AF9)</f>
        <v>0</v>
      </c>
    </row>
    <row r="10" spans="1:35" s="12" customFormat="1" x14ac:dyDescent="0.25">
      <c r="A10" s="70" t="s">
        <v>5</v>
      </c>
      <c r="B10" s="37" t="s">
        <v>19</v>
      </c>
      <c r="C10" s="37" t="s">
        <v>20</v>
      </c>
      <c r="D10" s="37" t="s">
        <v>21</v>
      </c>
      <c r="E10" s="37" t="s">
        <v>22</v>
      </c>
      <c r="F10" s="37" t="s">
        <v>16</v>
      </c>
      <c r="G10" s="37" t="s">
        <v>17</v>
      </c>
      <c r="H10" s="37" t="s">
        <v>18</v>
      </c>
      <c r="I10" s="37" t="s">
        <v>19</v>
      </c>
      <c r="J10" s="37" t="s">
        <v>20</v>
      </c>
      <c r="K10" s="37" t="s">
        <v>21</v>
      </c>
      <c r="L10" s="37" t="s">
        <v>22</v>
      </c>
      <c r="M10" s="37" t="s">
        <v>16</v>
      </c>
      <c r="N10" s="37" t="s">
        <v>17</v>
      </c>
      <c r="O10" s="37" t="s">
        <v>18</v>
      </c>
      <c r="P10" s="37" t="s">
        <v>19</v>
      </c>
      <c r="Q10" s="37" t="s">
        <v>20</v>
      </c>
      <c r="R10" s="37" t="s">
        <v>21</v>
      </c>
      <c r="S10" s="37" t="s">
        <v>22</v>
      </c>
      <c r="T10" s="37" t="s">
        <v>16</v>
      </c>
      <c r="U10" s="37" t="s">
        <v>17</v>
      </c>
      <c r="V10" s="37" t="s">
        <v>18</v>
      </c>
      <c r="W10" s="37" t="s">
        <v>19</v>
      </c>
      <c r="X10" s="37" t="s">
        <v>20</v>
      </c>
      <c r="Y10" s="37" t="s">
        <v>21</v>
      </c>
      <c r="Z10" s="37" t="s">
        <v>22</v>
      </c>
      <c r="AA10" s="37" t="s">
        <v>16</v>
      </c>
      <c r="AB10" s="37" t="s">
        <v>17</v>
      </c>
      <c r="AC10" s="37" t="s">
        <v>18</v>
      </c>
      <c r="AD10" s="37" t="s">
        <v>19</v>
      </c>
      <c r="AE10" s="57"/>
      <c r="AF10" s="57"/>
      <c r="AG10" s="7"/>
      <c r="AH10" s="16"/>
    </row>
    <row r="11" spans="1:35" s="54" customFormat="1" ht="18" customHeight="1" x14ac:dyDescent="0.25">
      <c r="A11" s="71" t="s">
        <v>5</v>
      </c>
      <c r="B11" s="55"/>
      <c r="C11" s="55"/>
      <c r="D11" s="55"/>
      <c r="E11" s="67"/>
      <c r="F11" s="64"/>
      <c r="G11" s="65"/>
      <c r="H11" s="64"/>
      <c r="I11" s="64"/>
      <c r="J11" s="64"/>
      <c r="K11" s="64"/>
      <c r="L11" s="67"/>
      <c r="M11" s="64"/>
      <c r="N11" s="65"/>
      <c r="O11" s="64"/>
      <c r="P11" s="64"/>
      <c r="Q11" s="64"/>
      <c r="R11" s="64"/>
      <c r="S11" s="67"/>
      <c r="T11" s="64"/>
      <c r="U11" s="65"/>
      <c r="V11" s="64"/>
      <c r="W11" s="64"/>
      <c r="X11" s="64"/>
      <c r="Y11" s="64"/>
      <c r="Z11" s="67"/>
      <c r="AA11" s="64"/>
      <c r="AB11" s="65"/>
      <c r="AC11" s="64"/>
      <c r="AD11" s="65"/>
      <c r="AE11" s="69"/>
      <c r="AF11" s="69"/>
      <c r="AG11" s="7">
        <f t="shared" ref="AG11:AG31" si="0">SUM(B11:AF11)</f>
        <v>0</v>
      </c>
      <c r="AH11" s="56"/>
    </row>
    <row r="12" spans="1:35" s="12" customFormat="1" x14ac:dyDescent="0.25">
      <c r="A12" s="70" t="s">
        <v>6</v>
      </c>
      <c r="B12" s="37" t="s">
        <v>20</v>
      </c>
      <c r="C12" s="37" t="s">
        <v>21</v>
      </c>
      <c r="D12" s="37" t="s">
        <v>22</v>
      </c>
      <c r="E12" s="37" t="s">
        <v>16</v>
      </c>
      <c r="F12" s="37" t="s">
        <v>17</v>
      </c>
      <c r="G12" s="37" t="s">
        <v>18</v>
      </c>
      <c r="H12" s="37" t="s">
        <v>19</v>
      </c>
      <c r="I12" s="37" t="s">
        <v>20</v>
      </c>
      <c r="J12" s="37" t="s">
        <v>21</v>
      </c>
      <c r="K12" s="37" t="s">
        <v>22</v>
      </c>
      <c r="L12" s="37" t="s">
        <v>16</v>
      </c>
      <c r="M12" s="37" t="s">
        <v>17</v>
      </c>
      <c r="N12" s="37" t="s">
        <v>18</v>
      </c>
      <c r="O12" s="37" t="s">
        <v>19</v>
      </c>
      <c r="P12" s="37" t="s">
        <v>20</v>
      </c>
      <c r="Q12" s="37" t="s">
        <v>21</v>
      </c>
      <c r="R12" s="37" t="s">
        <v>22</v>
      </c>
      <c r="S12" s="37" t="s">
        <v>16</v>
      </c>
      <c r="T12" s="37" t="s">
        <v>17</v>
      </c>
      <c r="U12" s="37" t="s">
        <v>18</v>
      </c>
      <c r="V12" s="37" t="s">
        <v>19</v>
      </c>
      <c r="W12" s="37" t="s">
        <v>20</v>
      </c>
      <c r="X12" s="37" t="s">
        <v>21</v>
      </c>
      <c r="Y12" s="37" t="s">
        <v>22</v>
      </c>
      <c r="Z12" s="37" t="s">
        <v>16</v>
      </c>
      <c r="AA12" s="37" t="s">
        <v>17</v>
      </c>
      <c r="AB12" s="37" t="s">
        <v>18</v>
      </c>
      <c r="AC12" s="37" t="s">
        <v>19</v>
      </c>
      <c r="AD12" s="37" t="s">
        <v>20</v>
      </c>
      <c r="AE12" s="37" t="s">
        <v>21</v>
      </c>
      <c r="AF12" s="37" t="s">
        <v>22</v>
      </c>
      <c r="AG12" s="7"/>
      <c r="AH12" s="16"/>
    </row>
    <row r="13" spans="1:35" s="12" customFormat="1" ht="18" customHeight="1" x14ac:dyDescent="0.25">
      <c r="A13" s="71"/>
      <c r="B13" s="45"/>
      <c r="C13" s="45"/>
      <c r="D13" s="63"/>
      <c r="E13" s="60"/>
      <c r="F13" s="60"/>
      <c r="G13" s="57"/>
      <c r="H13" s="60"/>
      <c r="I13" s="60"/>
      <c r="J13" s="60"/>
      <c r="K13" s="63"/>
      <c r="L13" s="60"/>
      <c r="M13" s="60"/>
      <c r="N13" s="57"/>
      <c r="O13" s="60"/>
      <c r="P13" s="60"/>
      <c r="Q13" s="60"/>
      <c r="R13" s="63"/>
      <c r="S13" s="60"/>
      <c r="T13" s="60"/>
      <c r="U13" s="57"/>
      <c r="V13" s="60"/>
      <c r="W13" s="60"/>
      <c r="X13" s="60"/>
      <c r="Y13" s="63"/>
      <c r="Z13" s="60"/>
      <c r="AA13" s="60"/>
      <c r="AB13" s="57"/>
      <c r="AC13" s="60"/>
      <c r="AD13" s="59"/>
      <c r="AE13" s="60"/>
      <c r="AF13" s="63"/>
      <c r="AG13" s="7">
        <f t="shared" si="0"/>
        <v>0</v>
      </c>
      <c r="AH13" s="16"/>
    </row>
    <row r="14" spans="1:35" s="12" customFormat="1" x14ac:dyDescent="0.25">
      <c r="A14" s="70" t="s">
        <v>7</v>
      </c>
      <c r="B14" s="37" t="s">
        <v>16</v>
      </c>
      <c r="C14" s="37" t="s">
        <v>17</v>
      </c>
      <c r="D14" s="58" t="s">
        <v>18</v>
      </c>
      <c r="E14" s="58" t="s">
        <v>19</v>
      </c>
      <c r="F14" s="58" t="s">
        <v>20</v>
      </c>
      <c r="G14" s="58" t="s">
        <v>21</v>
      </c>
      <c r="H14" s="58" t="s">
        <v>22</v>
      </c>
      <c r="I14" s="58" t="s">
        <v>16</v>
      </c>
      <c r="J14" s="58" t="s">
        <v>17</v>
      </c>
      <c r="K14" s="58" t="s">
        <v>18</v>
      </c>
      <c r="L14" s="58" t="s">
        <v>19</v>
      </c>
      <c r="M14" s="58" t="s">
        <v>20</v>
      </c>
      <c r="N14" s="58" t="s">
        <v>21</v>
      </c>
      <c r="O14" s="58" t="s">
        <v>22</v>
      </c>
      <c r="P14" s="58" t="s">
        <v>16</v>
      </c>
      <c r="Q14" s="58" t="s">
        <v>17</v>
      </c>
      <c r="R14" s="58" t="s">
        <v>18</v>
      </c>
      <c r="S14" s="58" t="s">
        <v>19</v>
      </c>
      <c r="T14" s="58" t="s">
        <v>20</v>
      </c>
      <c r="U14" s="58" t="s">
        <v>21</v>
      </c>
      <c r="V14" s="58" t="s">
        <v>22</v>
      </c>
      <c r="W14" s="58" t="s">
        <v>16</v>
      </c>
      <c r="X14" s="58" t="s">
        <v>17</v>
      </c>
      <c r="Y14" s="58" t="s">
        <v>18</v>
      </c>
      <c r="Z14" s="58" t="s">
        <v>19</v>
      </c>
      <c r="AA14" s="58" t="s">
        <v>20</v>
      </c>
      <c r="AB14" s="58" t="s">
        <v>21</v>
      </c>
      <c r="AC14" s="58" t="s">
        <v>22</v>
      </c>
      <c r="AD14" s="58" t="s">
        <v>16</v>
      </c>
      <c r="AE14" s="58" t="s">
        <v>17</v>
      </c>
      <c r="AF14" s="57"/>
      <c r="AG14" s="7"/>
      <c r="AH14" s="16"/>
    </row>
    <row r="15" spans="1:35" s="12" customFormat="1" ht="18" customHeight="1" x14ac:dyDescent="0.25">
      <c r="A15" s="71"/>
      <c r="B15" s="63"/>
      <c r="C15" s="47"/>
      <c r="D15" s="57"/>
      <c r="E15" s="60"/>
      <c r="F15" s="60"/>
      <c r="G15" s="60"/>
      <c r="H15" s="63"/>
      <c r="I15" s="60"/>
      <c r="J15" s="60"/>
      <c r="K15" s="57"/>
      <c r="L15" s="60"/>
      <c r="M15" s="60"/>
      <c r="N15" s="60"/>
      <c r="O15" s="63"/>
      <c r="P15" s="60"/>
      <c r="Q15" s="60"/>
      <c r="R15" s="57"/>
      <c r="S15" s="57"/>
      <c r="T15" s="60"/>
      <c r="U15" s="60"/>
      <c r="V15" s="63"/>
      <c r="W15" s="60"/>
      <c r="X15" s="60"/>
      <c r="Y15" s="57"/>
      <c r="Z15" s="63"/>
      <c r="AA15" s="60"/>
      <c r="AB15" s="60"/>
      <c r="AC15" s="63"/>
      <c r="AD15" s="59"/>
      <c r="AE15" s="60"/>
      <c r="AF15" s="47"/>
      <c r="AG15" s="7">
        <f t="shared" si="0"/>
        <v>0</v>
      </c>
      <c r="AH15" s="16"/>
    </row>
    <row r="16" spans="1:35" s="12" customFormat="1" x14ac:dyDescent="0.25">
      <c r="A16" s="70" t="s">
        <v>8</v>
      </c>
      <c r="B16" s="37" t="s">
        <v>18</v>
      </c>
      <c r="C16" s="37" t="s">
        <v>19</v>
      </c>
      <c r="D16" s="37" t="s">
        <v>20</v>
      </c>
      <c r="E16" s="37" t="s">
        <v>21</v>
      </c>
      <c r="F16" s="37" t="s">
        <v>22</v>
      </c>
      <c r="G16" s="37" t="s">
        <v>16</v>
      </c>
      <c r="H16" s="37" t="s">
        <v>17</v>
      </c>
      <c r="I16" s="37" t="s">
        <v>18</v>
      </c>
      <c r="J16" s="37" t="s">
        <v>19</v>
      </c>
      <c r="K16" s="37" t="s">
        <v>20</v>
      </c>
      <c r="L16" s="37" t="s">
        <v>21</v>
      </c>
      <c r="M16" s="37" t="s">
        <v>22</v>
      </c>
      <c r="N16" s="37" t="s">
        <v>16</v>
      </c>
      <c r="O16" s="37" t="s">
        <v>17</v>
      </c>
      <c r="P16" s="37" t="s">
        <v>18</v>
      </c>
      <c r="Q16" s="37" t="s">
        <v>19</v>
      </c>
      <c r="R16" s="37" t="s">
        <v>20</v>
      </c>
      <c r="S16" s="37" t="s">
        <v>21</v>
      </c>
      <c r="T16" s="37" t="s">
        <v>22</v>
      </c>
      <c r="U16" s="37" t="s">
        <v>16</v>
      </c>
      <c r="V16" s="37" t="s">
        <v>17</v>
      </c>
      <c r="W16" s="37" t="s">
        <v>18</v>
      </c>
      <c r="X16" s="37" t="s">
        <v>19</v>
      </c>
      <c r="Y16" s="37" t="s">
        <v>20</v>
      </c>
      <c r="Z16" s="37" t="s">
        <v>21</v>
      </c>
      <c r="AA16" s="37" t="s">
        <v>22</v>
      </c>
      <c r="AB16" s="37" t="s">
        <v>16</v>
      </c>
      <c r="AC16" s="37" t="s">
        <v>17</v>
      </c>
      <c r="AD16" s="37" t="s">
        <v>18</v>
      </c>
      <c r="AE16" s="37" t="s">
        <v>19</v>
      </c>
      <c r="AF16" s="37" t="s">
        <v>20</v>
      </c>
      <c r="AG16" s="7"/>
      <c r="AH16" s="16"/>
    </row>
    <row r="17" spans="1:34" s="12" customFormat="1" ht="18" customHeight="1" x14ac:dyDescent="0.25">
      <c r="A17" s="71"/>
      <c r="B17" s="63"/>
      <c r="C17" s="60"/>
      <c r="D17" s="60"/>
      <c r="E17" s="60"/>
      <c r="F17" s="63"/>
      <c r="G17" s="60"/>
      <c r="H17" s="60"/>
      <c r="I17" s="57"/>
      <c r="J17" s="60"/>
      <c r="K17" s="60"/>
      <c r="L17" s="60"/>
      <c r="M17" s="63"/>
      <c r="N17" s="60"/>
      <c r="O17" s="60"/>
      <c r="P17" s="57"/>
      <c r="Q17" s="60"/>
      <c r="R17" s="60"/>
      <c r="S17" s="60"/>
      <c r="T17" s="63"/>
      <c r="U17" s="60"/>
      <c r="V17" s="60"/>
      <c r="W17" s="57"/>
      <c r="X17" s="60"/>
      <c r="Y17" s="60"/>
      <c r="Z17" s="60"/>
      <c r="AA17" s="63"/>
      <c r="AB17" s="60"/>
      <c r="AC17" s="59"/>
      <c r="AD17" s="57"/>
      <c r="AE17" s="60"/>
      <c r="AF17" s="59"/>
      <c r="AG17" s="7">
        <f t="shared" si="0"/>
        <v>0</v>
      </c>
      <c r="AH17" s="16"/>
    </row>
    <row r="18" spans="1:34" s="12" customFormat="1" x14ac:dyDescent="0.25">
      <c r="A18" s="70" t="s">
        <v>9</v>
      </c>
      <c r="B18" s="58" t="s">
        <v>21</v>
      </c>
      <c r="C18" s="58" t="s">
        <v>22</v>
      </c>
      <c r="D18" s="58" t="s">
        <v>16</v>
      </c>
      <c r="E18" s="58" t="s">
        <v>17</v>
      </c>
      <c r="F18" s="58" t="s">
        <v>18</v>
      </c>
      <c r="G18" s="58" t="s">
        <v>19</v>
      </c>
      <c r="H18" s="58" t="s">
        <v>20</v>
      </c>
      <c r="I18" s="58" t="s">
        <v>21</v>
      </c>
      <c r="J18" s="58" t="s">
        <v>22</v>
      </c>
      <c r="K18" s="58" t="s">
        <v>16</v>
      </c>
      <c r="L18" s="58" t="s">
        <v>17</v>
      </c>
      <c r="M18" s="58" t="s">
        <v>18</v>
      </c>
      <c r="N18" s="58" t="s">
        <v>19</v>
      </c>
      <c r="O18" s="58" t="s">
        <v>20</v>
      </c>
      <c r="P18" s="58" t="s">
        <v>21</v>
      </c>
      <c r="Q18" s="58" t="s">
        <v>22</v>
      </c>
      <c r="R18" s="58" t="s">
        <v>16</v>
      </c>
      <c r="S18" s="58" t="s">
        <v>17</v>
      </c>
      <c r="T18" s="58" t="s">
        <v>18</v>
      </c>
      <c r="U18" s="58" t="s">
        <v>19</v>
      </c>
      <c r="V18" s="58" t="s">
        <v>20</v>
      </c>
      <c r="W18" s="58" t="s">
        <v>21</v>
      </c>
      <c r="X18" s="58" t="s">
        <v>22</v>
      </c>
      <c r="Y18" s="58" t="s">
        <v>16</v>
      </c>
      <c r="Z18" s="58" t="s">
        <v>17</v>
      </c>
      <c r="AA18" s="58" t="s">
        <v>18</v>
      </c>
      <c r="AB18" s="58" t="s">
        <v>19</v>
      </c>
      <c r="AC18" s="58" t="s">
        <v>20</v>
      </c>
      <c r="AD18" s="58" t="s">
        <v>21</v>
      </c>
      <c r="AE18" s="58" t="s">
        <v>22</v>
      </c>
      <c r="AF18" s="57"/>
      <c r="AG18" s="7"/>
      <c r="AH18" s="16"/>
    </row>
    <row r="19" spans="1:34" s="12" customFormat="1" ht="18" customHeight="1" x14ac:dyDescent="0.25">
      <c r="A19" s="71"/>
      <c r="B19" s="60"/>
      <c r="C19" s="62"/>
      <c r="D19" s="60"/>
      <c r="E19" s="60"/>
      <c r="F19" s="57"/>
      <c r="G19" s="60"/>
      <c r="H19" s="60"/>
      <c r="I19" s="60"/>
      <c r="J19" s="63"/>
      <c r="K19" s="60"/>
      <c r="L19" s="60"/>
      <c r="M19" s="57"/>
      <c r="N19" s="60"/>
      <c r="O19" s="60"/>
      <c r="P19" s="60"/>
      <c r="Q19" s="63"/>
      <c r="R19" s="60"/>
      <c r="S19" s="60"/>
      <c r="T19" s="57"/>
      <c r="U19" s="60"/>
      <c r="V19" s="60"/>
      <c r="W19" s="60"/>
      <c r="X19" s="63"/>
      <c r="Y19" s="60"/>
      <c r="Z19" s="60"/>
      <c r="AA19" s="57"/>
      <c r="AB19" s="60"/>
      <c r="AC19" s="59"/>
      <c r="AD19" s="59"/>
      <c r="AE19" s="63"/>
      <c r="AF19" s="57"/>
      <c r="AG19" s="7">
        <f t="shared" si="0"/>
        <v>0</v>
      </c>
      <c r="AH19" s="16"/>
    </row>
    <row r="20" spans="1:34" s="12" customFormat="1" x14ac:dyDescent="0.25">
      <c r="A20" s="70" t="s">
        <v>10</v>
      </c>
      <c r="B20" s="58" t="s">
        <v>16</v>
      </c>
      <c r="C20" s="58" t="s">
        <v>17</v>
      </c>
      <c r="D20" s="58" t="s">
        <v>18</v>
      </c>
      <c r="E20" s="58" t="s">
        <v>19</v>
      </c>
      <c r="F20" s="58" t="s">
        <v>20</v>
      </c>
      <c r="G20" s="58" t="s">
        <v>21</v>
      </c>
      <c r="H20" s="58" t="s">
        <v>22</v>
      </c>
      <c r="I20" s="58" t="s">
        <v>16</v>
      </c>
      <c r="J20" s="58" t="s">
        <v>17</v>
      </c>
      <c r="K20" s="58" t="s">
        <v>18</v>
      </c>
      <c r="L20" s="58" t="s">
        <v>19</v>
      </c>
      <c r="M20" s="58" t="s">
        <v>20</v>
      </c>
      <c r="N20" s="58" t="s">
        <v>21</v>
      </c>
      <c r="O20" s="58" t="s">
        <v>22</v>
      </c>
      <c r="P20" s="58" t="s">
        <v>16</v>
      </c>
      <c r="Q20" s="58" t="s">
        <v>17</v>
      </c>
      <c r="R20" s="58" t="s">
        <v>18</v>
      </c>
      <c r="S20" s="58" t="s">
        <v>19</v>
      </c>
      <c r="T20" s="58" t="s">
        <v>20</v>
      </c>
      <c r="U20" s="58" t="s">
        <v>21</v>
      </c>
      <c r="V20" s="58" t="s">
        <v>22</v>
      </c>
      <c r="W20" s="58" t="s">
        <v>16</v>
      </c>
      <c r="X20" s="58" t="s">
        <v>17</v>
      </c>
      <c r="Y20" s="58" t="s">
        <v>18</v>
      </c>
      <c r="Z20" s="58" t="s">
        <v>19</v>
      </c>
      <c r="AA20" s="58" t="s">
        <v>20</v>
      </c>
      <c r="AB20" s="58" t="s">
        <v>21</v>
      </c>
      <c r="AC20" s="58" t="s">
        <v>22</v>
      </c>
      <c r="AD20" s="61" t="s">
        <v>16</v>
      </c>
      <c r="AE20" s="61" t="s">
        <v>17</v>
      </c>
      <c r="AF20" s="61" t="s">
        <v>18</v>
      </c>
      <c r="AG20" s="7"/>
      <c r="AH20" s="16"/>
    </row>
    <row r="21" spans="1:34" s="12" customFormat="1" ht="18" customHeight="1" x14ac:dyDescent="0.25">
      <c r="A21" s="71"/>
      <c r="B21" s="59"/>
      <c r="C21" s="59"/>
      <c r="D21" s="57"/>
      <c r="E21" s="59"/>
      <c r="F21" s="59"/>
      <c r="G21" s="59"/>
      <c r="H21" s="63"/>
      <c r="I21" s="59"/>
      <c r="J21" s="59"/>
      <c r="K21" s="57"/>
      <c r="L21" s="59"/>
      <c r="M21" s="59"/>
      <c r="N21" s="59"/>
      <c r="O21" s="63"/>
      <c r="P21" s="59"/>
      <c r="Q21" s="59"/>
      <c r="R21" s="57"/>
      <c r="S21" s="59"/>
      <c r="T21" s="59"/>
      <c r="U21" s="59"/>
      <c r="V21" s="63"/>
      <c r="W21" s="59"/>
      <c r="X21" s="59"/>
      <c r="Y21" s="57"/>
      <c r="Z21" s="59"/>
      <c r="AA21" s="59"/>
      <c r="AB21" s="59"/>
      <c r="AC21" s="63"/>
      <c r="AD21" s="59"/>
      <c r="AE21" s="59"/>
      <c r="AF21" s="57"/>
      <c r="AG21" s="7">
        <f t="shared" si="0"/>
        <v>0</v>
      </c>
      <c r="AH21" s="16"/>
    </row>
    <row r="22" spans="1:34" s="12" customFormat="1" x14ac:dyDescent="0.25">
      <c r="A22" s="70" t="s">
        <v>11</v>
      </c>
      <c r="B22" s="61" t="s">
        <v>19</v>
      </c>
      <c r="C22" s="61" t="s">
        <v>20</v>
      </c>
      <c r="D22" s="61" t="s">
        <v>21</v>
      </c>
      <c r="E22" s="61" t="s">
        <v>22</v>
      </c>
      <c r="F22" s="61" t="s">
        <v>16</v>
      </c>
      <c r="G22" s="61" t="s">
        <v>17</v>
      </c>
      <c r="H22" s="61" t="s">
        <v>18</v>
      </c>
      <c r="I22" s="61" t="s">
        <v>19</v>
      </c>
      <c r="J22" s="61" t="s">
        <v>20</v>
      </c>
      <c r="K22" s="61" t="s">
        <v>21</v>
      </c>
      <c r="L22" s="61" t="s">
        <v>22</v>
      </c>
      <c r="M22" s="61" t="s">
        <v>16</v>
      </c>
      <c r="N22" s="61" t="s">
        <v>17</v>
      </c>
      <c r="O22" s="61" t="s">
        <v>18</v>
      </c>
      <c r="P22" s="61" t="s">
        <v>19</v>
      </c>
      <c r="Q22" s="61" t="s">
        <v>20</v>
      </c>
      <c r="R22" s="61" t="s">
        <v>21</v>
      </c>
      <c r="S22" s="61" t="s">
        <v>22</v>
      </c>
      <c r="T22" s="61" t="s">
        <v>16</v>
      </c>
      <c r="U22" s="61" t="s">
        <v>17</v>
      </c>
      <c r="V22" s="61" t="s">
        <v>18</v>
      </c>
      <c r="W22" s="61" t="s">
        <v>19</v>
      </c>
      <c r="X22" s="61" t="s">
        <v>20</v>
      </c>
      <c r="Y22" s="61" t="s">
        <v>21</v>
      </c>
      <c r="Z22" s="61" t="s">
        <v>22</v>
      </c>
      <c r="AA22" s="61" t="s">
        <v>16</v>
      </c>
      <c r="AB22" s="61" t="s">
        <v>17</v>
      </c>
      <c r="AC22" s="61" t="s">
        <v>18</v>
      </c>
      <c r="AD22" s="58" t="s">
        <v>19</v>
      </c>
      <c r="AE22" s="58" t="s">
        <v>20</v>
      </c>
      <c r="AF22" s="58" t="s">
        <v>21</v>
      </c>
      <c r="AG22" s="7"/>
      <c r="AH22" s="16"/>
    </row>
    <row r="23" spans="1:34" s="12" customFormat="1" ht="18" customHeight="1" x14ac:dyDescent="0.25">
      <c r="A23" s="71"/>
      <c r="B23" s="59"/>
      <c r="C23" s="59"/>
      <c r="D23" s="60"/>
      <c r="E23" s="63"/>
      <c r="F23" s="59"/>
      <c r="G23" s="59"/>
      <c r="H23" s="57"/>
      <c r="I23" s="59"/>
      <c r="J23" s="59"/>
      <c r="K23" s="59"/>
      <c r="L23" s="63"/>
      <c r="M23" s="59"/>
      <c r="N23" s="59"/>
      <c r="O23" s="57"/>
      <c r="P23" s="62"/>
      <c r="Q23" s="59"/>
      <c r="R23" s="59"/>
      <c r="S23" s="63"/>
      <c r="T23" s="59"/>
      <c r="U23" s="59"/>
      <c r="V23" s="57"/>
      <c r="W23" s="59"/>
      <c r="X23" s="59"/>
      <c r="Y23" s="59"/>
      <c r="Z23" s="63"/>
      <c r="AA23" s="59"/>
      <c r="AB23" s="59"/>
      <c r="AC23" s="57"/>
      <c r="AD23" s="59"/>
      <c r="AE23" s="60"/>
      <c r="AF23" s="60"/>
      <c r="AG23" s="7">
        <f t="shared" si="0"/>
        <v>0</v>
      </c>
      <c r="AH23" s="16"/>
    </row>
    <row r="24" spans="1:34" s="12" customFormat="1" x14ac:dyDescent="0.25">
      <c r="A24" s="70" t="s">
        <v>12</v>
      </c>
      <c r="B24" s="58" t="s">
        <v>22</v>
      </c>
      <c r="C24" s="58" t="s">
        <v>16</v>
      </c>
      <c r="D24" s="58" t="s">
        <v>17</v>
      </c>
      <c r="E24" s="58" t="s">
        <v>18</v>
      </c>
      <c r="F24" s="58" t="s">
        <v>19</v>
      </c>
      <c r="G24" s="58" t="s">
        <v>20</v>
      </c>
      <c r="H24" s="58" t="s">
        <v>21</v>
      </c>
      <c r="I24" s="58" t="s">
        <v>22</v>
      </c>
      <c r="J24" s="58" t="s">
        <v>16</v>
      </c>
      <c r="K24" s="58" t="s">
        <v>17</v>
      </c>
      <c r="L24" s="58" t="s">
        <v>18</v>
      </c>
      <c r="M24" s="58" t="s">
        <v>19</v>
      </c>
      <c r="N24" s="58" t="s">
        <v>20</v>
      </c>
      <c r="O24" s="58" t="s">
        <v>21</v>
      </c>
      <c r="P24" s="58" t="s">
        <v>22</v>
      </c>
      <c r="Q24" s="58" t="s">
        <v>16</v>
      </c>
      <c r="R24" s="58" t="s">
        <v>17</v>
      </c>
      <c r="S24" s="58" t="s">
        <v>18</v>
      </c>
      <c r="T24" s="58" t="s">
        <v>19</v>
      </c>
      <c r="U24" s="58" t="s">
        <v>20</v>
      </c>
      <c r="V24" s="58" t="s">
        <v>21</v>
      </c>
      <c r="W24" s="58" t="s">
        <v>22</v>
      </c>
      <c r="X24" s="58" t="s">
        <v>16</v>
      </c>
      <c r="Y24" s="58" t="s">
        <v>17</v>
      </c>
      <c r="Z24" s="58" t="s">
        <v>18</v>
      </c>
      <c r="AA24" s="58" t="s">
        <v>19</v>
      </c>
      <c r="AB24" s="58" t="s">
        <v>20</v>
      </c>
      <c r="AC24" s="58" t="s">
        <v>21</v>
      </c>
      <c r="AD24" s="58" t="s">
        <v>22</v>
      </c>
      <c r="AE24" s="58" t="s">
        <v>16</v>
      </c>
      <c r="AF24" s="57"/>
      <c r="AG24" s="7"/>
      <c r="AH24" s="16"/>
    </row>
    <row r="25" spans="1:34" s="12" customFormat="1" ht="18" customHeight="1" x14ac:dyDescent="0.25">
      <c r="A25" s="71"/>
      <c r="B25" s="63"/>
      <c r="C25" s="59"/>
      <c r="D25" s="59"/>
      <c r="E25" s="57"/>
      <c r="F25" s="60"/>
      <c r="G25" s="59"/>
      <c r="H25" s="59"/>
      <c r="I25" s="63"/>
      <c r="J25" s="59"/>
      <c r="K25" s="59"/>
      <c r="L25" s="57"/>
      <c r="M25" s="60"/>
      <c r="N25" s="59"/>
      <c r="O25" s="59"/>
      <c r="P25" s="63"/>
      <c r="Q25" s="59"/>
      <c r="R25" s="59"/>
      <c r="S25" s="57"/>
      <c r="T25" s="60"/>
      <c r="U25" s="59"/>
      <c r="V25" s="59"/>
      <c r="W25" s="63"/>
      <c r="X25" s="59"/>
      <c r="Y25" s="59"/>
      <c r="Z25" s="57"/>
      <c r="AA25" s="60"/>
      <c r="AB25" s="59"/>
      <c r="AC25" s="59"/>
      <c r="AD25" s="63"/>
      <c r="AE25" s="60"/>
      <c r="AF25" s="57"/>
      <c r="AG25" s="7">
        <f t="shared" si="0"/>
        <v>0</v>
      </c>
      <c r="AH25" s="16"/>
    </row>
    <row r="26" spans="1:34" s="12" customFormat="1" x14ac:dyDescent="0.25">
      <c r="A26" s="70" t="s">
        <v>13</v>
      </c>
      <c r="B26" s="58" t="s">
        <v>17</v>
      </c>
      <c r="C26" s="58" t="s">
        <v>18</v>
      </c>
      <c r="D26" s="58" t="s">
        <v>19</v>
      </c>
      <c r="E26" s="58" t="s">
        <v>20</v>
      </c>
      <c r="F26" s="58" t="s">
        <v>21</v>
      </c>
      <c r="G26" s="58" t="s">
        <v>22</v>
      </c>
      <c r="H26" s="58" t="s">
        <v>16</v>
      </c>
      <c r="I26" s="58" t="s">
        <v>17</v>
      </c>
      <c r="J26" s="58" t="s">
        <v>18</v>
      </c>
      <c r="K26" s="58" t="s">
        <v>19</v>
      </c>
      <c r="L26" s="58" t="s">
        <v>20</v>
      </c>
      <c r="M26" s="58" t="s">
        <v>21</v>
      </c>
      <c r="N26" s="58" t="s">
        <v>22</v>
      </c>
      <c r="O26" s="58" t="s">
        <v>16</v>
      </c>
      <c r="P26" s="58" t="s">
        <v>17</v>
      </c>
      <c r="Q26" s="58" t="s">
        <v>18</v>
      </c>
      <c r="R26" s="58" t="s">
        <v>19</v>
      </c>
      <c r="S26" s="58" t="s">
        <v>20</v>
      </c>
      <c r="T26" s="58" t="s">
        <v>21</v>
      </c>
      <c r="U26" s="58" t="s">
        <v>22</v>
      </c>
      <c r="V26" s="58" t="s">
        <v>16</v>
      </c>
      <c r="W26" s="58" t="s">
        <v>17</v>
      </c>
      <c r="X26" s="58" t="s">
        <v>18</v>
      </c>
      <c r="Y26" s="58" t="s">
        <v>19</v>
      </c>
      <c r="Z26" s="58" t="s">
        <v>20</v>
      </c>
      <c r="AA26" s="58" t="s">
        <v>21</v>
      </c>
      <c r="AB26" s="58" t="s">
        <v>22</v>
      </c>
      <c r="AC26" s="58" t="s">
        <v>16</v>
      </c>
      <c r="AD26" s="58" t="s">
        <v>17</v>
      </c>
      <c r="AE26" s="58" t="s">
        <v>18</v>
      </c>
      <c r="AF26" s="58" t="s">
        <v>19</v>
      </c>
      <c r="AG26" s="7"/>
      <c r="AH26" s="16"/>
    </row>
    <row r="27" spans="1:34" s="12" customFormat="1" ht="18" customHeight="1" x14ac:dyDescent="0.25">
      <c r="A27" s="71"/>
      <c r="B27" s="59"/>
      <c r="C27" s="57"/>
      <c r="D27" s="59"/>
      <c r="E27" s="59"/>
      <c r="F27" s="59"/>
      <c r="G27" s="63"/>
      <c r="H27" s="59"/>
      <c r="I27" s="59"/>
      <c r="J27" s="57"/>
      <c r="K27" s="59"/>
      <c r="L27" s="59"/>
      <c r="M27" s="59"/>
      <c r="N27" s="63"/>
      <c r="O27" s="59"/>
      <c r="P27" s="59"/>
      <c r="Q27" s="57"/>
      <c r="R27" s="59"/>
      <c r="S27" s="59"/>
      <c r="T27" s="59"/>
      <c r="U27" s="63"/>
      <c r="V27" s="59"/>
      <c r="W27" s="59"/>
      <c r="X27" s="57"/>
      <c r="Y27" s="59"/>
      <c r="Z27" s="59"/>
      <c r="AA27" s="59"/>
      <c r="AB27" s="63"/>
      <c r="AC27" s="59"/>
      <c r="AD27" s="59"/>
      <c r="AE27" s="57"/>
      <c r="AF27" s="59"/>
      <c r="AG27" s="7">
        <f t="shared" si="0"/>
        <v>0</v>
      </c>
      <c r="AH27" s="16"/>
    </row>
    <row r="28" spans="1:34" s="12" customFormat="1" x14ac:dyDescent="0.25">
      <c r="A28" s="70" t="s">
        <v>14</v>
      </c>
      <c r="B28" s="58" t="s">
        <v>20</v>
      </c>
      <c r="C28" s="58" t="s">
        <v>21</v>
      </c>
      <c r="D28" s="58" t="s">
        <v>22</v>
      </c>
      <c r="E28" s="58" t="s">
        <v>16</v>
      </c>
      <c r="F28" s="58" t="s">
        <v>17</v>
      </c>
      <c r="G28" s="58" t="s">
        <v>18</v>
      </c>
      <c r="H28" s="58" t="s">
        <v>19</v>
      </c>
      <c r="I28" s="58" t="s">
        <v>20</v>
      </c>
      <c r="J28" s="58" t="s">
        <v>21</v>
      </c>
      <c r="K28" s="58" t="s">
        <v>22</v>
      </c>
      <c r="L28" s="58" t="s">
        <v>16</v>
      </c>
      <c r="M28" s="58" t="s">
        <v>17</v>
      </c>
      <c r="N28" s="58" t="s">
        <v>18</v>
      </c>
      <c r="O28" s="58" t="s">
        <v>19</v>
      </c>
      <c r="P28" s="58" t="s">
        <v>20</v>
      </c>
      <c r="Q28" s="58" t="s">
        <v>21</v>
      </c>
      <c r="R28" s="58" t="s">
        <v>22</v>
      </c>
      <c r="S28" s="58" t="s">
        <v>16</v>
      </c>
      <c r="T28" s="58" t="s">
        <v>17</v>
      </c>
      <c r="U28" s="58" t="s">
        <v>18</v>
      </c>
      <c r="V28" s="58" t="s">
        <v>19</v>
      </c>
      <c r="W28" s="58" t="s">
        <v>20</v>
      </c>
      <c r="X28" s="58" t="s">
        <v>21</v>
      </c>
      <c r="Y28" s="58" t="s">
        <v>22</v>
      </c>
      <c r="Z28" s="58" t="s">
        <v>16</v>
      </c>
      <c r="AA28" s="58" t="s">
        <v>17</v>
      </c>
      <c r="AB28" s="58" t="s">
        <v>18</v>
      </c>
      <c r="AC28" s="58" t="s">
        <v>19</v>
      </c>
      <c r="AD28" s="58" t="s">
        <v>20</v>
      </c>
      <c r="AE28" s="58" t="s">
        <v>21</v>
      </c>
      <c r="AF28" s="57"/>
      <c r="AG28" s="7"/>
      <c r="AH28" s="16"/>
    </row>
    <row r="29" spans="1:34" s="12" customFormat="1" ht="18" customHeight="1" x14ac:dyDescent="0.25">
      <c r="A29" s="71"/>
      <c r="B29" s="63"/>
      <c r="C29" s="59"/>
      <c r="D29" s="63"/>
      <c r="E29" s="59"/>
      <c r="F29" s="59"/>
      <c r="G29" s="57"/>
      <c r="H29" s="59"/>
      <c r="I29" s="59"/>
      <c r="J29" s="59"/>
      <c r="K29" s="63"/>
      <c r="L29" s="59"/>
      <c r="M29" s="59"/>
      <c r="N29" s="57"/>
      <c r="O29" s="59"/>
      <c r="P29" s="59"/>
      <c r="Q29" s="59"/>
      <c r="R29" s="63"/>
      <c r="S29" s="59"/>
      <c r="T29" s="59"/>
      <c r="U29" s="57"/>
      <c r="V29" s="59"/>
      <c r="W29" s="59"/>
      <c r="X29" s="59"/>
      <c r="Y29" s="63"/>
      <c r="Z29" s="59"/>
      <c r="AA29" s="59"/>
      <c r="AB29" s="57"/>
      <c r="AC29" s="59"/>
      <c r="AD29" s="59"/>
      <c r="AE29" s="60"/>
      <c r="AF29" s="57"/>
      <c r="AG29" s="7">
        <f t="shared" si="0"/>
        <v>0</v>
      </c>
      <c r="AH29" s="16"/>
    </row>
    <row r="30" spans="1:34" s="12" customFormat="1" x14ac:dyDescent="0.25">
      <c r="A30" s="70" t="s">
        <v>15</v>
      </c>
      <c r="B30" s="58" t="s">
        <v>22</v>
      </c>
      <c r="C30" s="58" t="s">
        <v>16</v>
      </c>
      <c r="D30" s="58" t="s">
        <v>17</v>
      </c>
      <c r="E30" s="58" t="s">
        <v>18</v>
      </c>
      <c r="F30" s="58" t="s">
        <v>19</v>
      </c>
      <c r="G30" s="58" t="s">
        <v>20</v>
      </c>
      <c r="H30" s="58" t="s">
        <v>21</v>
      </c>
      <c r="I30" s="58" t="s">
        <v>22</v>
      </c>
      <c r="J30" s="58" t="s">
        <v>16</v>
      </c>
      <c r="K30" s="58" t="s">
        <v>17</v>
      </c>
      <c r="L30" s="58" t="s">
        <v>18</v>
      </c>
      <c r="M30" s="58" t="s">
        <v>19</v>
      </c>
      <c r="N30" s="58" t="s">
        <v>20</v>
      </c>
      <c r="O30" s="58" t="s">
        <v>21</v>
      </c>
      <c r="P30" s="58" t="s">
        <v>22</v>
      </c>
      <c r="Q30" s="58" t="s">
        <v>16</v>
      </c>
      <c r="R30" s="58" t="s">
        <v>17</v>
      </c>
      <c r="S30" s="58" t="s">
        <v>18</v>
      </c>
      <c r="T30" s="58" t="s">
        <v>19</v>
      </c>
      <c r="U30" s="58" t="s">
        <v>20</v>
      </c>
      <c r="V30" s="58" t="s">
        <v>21</v>
      </c>
      <c r="W30" s="58" t="s">
        <v>22</v>
      </c>
      <c r="X30" s="58" t="s">
        <v>16</v>
      </c>
      <c r="Y30" s="58" t="s">
        <v>17</v>
      </c>
      <c r="Z30" s="58" t="s">
        <v>18</v>
      </c>
      <c r="AA30" s="58" t="s">
        <v>19</v>
      </c>
      <c r="AB30" s="58" t="s">
        <v>20</v>
      </c>
      <c r="AC30" s="58" t="s">
        <v>21</v>
      </c>
      <c r="AD30" s="58" t="s">
        <v>22</v>
      </c>
      <c r="AE30" s="58" t="s">
        <v>16</v>
      </c>
      <c r="AF30" s="58" t="s">
        <v>17</v>
      </c>
      <c r="AG30" s="7"/>
      <c r="AH30" s="16"/>
    </row>
    <row r="31" spans="1:34" s="54" customFormat="1" ht="18" customHeight="1" x14ac:dyDescent="0.25">
      <c r="A31" s="71"/>
      <c r="B31" s="67"/>
      <c r="C31" s="68"/>
      <c r="D31" s="68"/>
      <c r="E31" s="65"/>
      <c r="F31" s="68"/>
      <c r="G31" s="68"/>
      <c r="H31" s="68"/>
      <c r="I31" s="66"/>
      <c r="J31" s="68"/>
      <c r="K31" s="68"/>
      <c r="L31" s="65"/>
      <c r="M31" s="68"/>
      <c r="N31" s="68"/>
      <c r="O31" s="68"/>
      <c r="P31" s="67"/>
      <c r="Q31" s="68"/>
      <c r="R31" s="68"/>
      <c r="S31" s="65"/>
      <c r="T31" s="68"/>
      <c r="U31" s="68"/>
      <c r="V31" s="68"/>
      <c r="W31" s="67"/>
      <c r="X31" s="68"/>
      <c r="Y31" s="68"/>
      <c r="Z31" s="66"/>
      <c r="AA31" s="66"/>
      <c r="AB31" s="68"/>
      <c r="AC31" s="68"/>
      <c r="AD31" s="67"/>
      <c r="AE31" s="68"/>
      <c r="AF31" s="64"/>
      <c r="AG31" s="7">
        <f t="shared" si="0"/>
        <v>0</v>
      </c>
      <c r="AH31" s="56"/>
    </row>
    <row r="32" spans="1:34" s="12" customFormat="1" x14ac:dyDescent="0.25">
      <c r="A32" s="93" t="s">
        <v>32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34</v>
      </c>
      <c r="B36" s="13"/>
      <c r="C36" s="13"/>
      <c r="D36" s="2"/>
      <c r="E36" s="13" t="s">
        <v>35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36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37</v>
      </c>
      <c r="B37" s="10"/>
      <c r="C37" s="10"/>
      <c r="D37" s="11"/>
      <c r="E37" s="94" t="s">
        <v>38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92" t="s">
        <v>39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15"/>
    </row>
    <row r="40" spans="1:34" x14ac:dyDescent="0.25">
      <c r="A40" s="2" t="s">
        <v>40</v>
      </c>
    </row>
    <row r="41" spans="1:34" x14ac:dyDescent="0.25">
      <c r="A41" s="2" t="s">
        <v>41</v>
      </c>
    </row>
    <row r="42" spans="1:34" x14ac:dyDescent="0.25">
      <c r="A42" s="2" t="s">
        <v>42</v>
      </c>
    </row>
    <row r="45" spans="1:34" x14ac:dyDescent="0.25">
      <c r="A45" s="49"/>
    </row>
    <row r="46" spans="1:34" x14ac:dyDescent="0.25">
      <c r="A46" s="49"/>
    </row>
    <row r="47" spans="1:34" x14ac:dyDescent="0.25">
      <c r="A47" s="49"/>
    </row>
    <row r="48" spans="1:34" x14ac:dyDescent="0.25">
      <c r="A48" s="49"/>
    </row>
    <row r="49" spans="1:1" x14ac:dyDescent="0.25">
      <c r="A49" s="49"/>
    </row>
    <row r="50" spans="1:1" x14ac:dyDescent="0.25">
      <c r="A50" s="49"/>
    </row>
    <row r="51" spans="1:1" x14ac:dyDescent="0.25">
      <c r="A51" s="49"/>
    </row>
    <row r="52" spans="1:1" x14ac:dyDescent="0.25">
      <c r="A52" s="49"/>
    </row>
    <row r="53" spans="1:1" x14ac:dyDescent="0.25">
      <c r="A53" s="49"/>
    </row>
    <row r="54" spans="1:1" x14ac:dyDescent="0.25">
      <c r="A54" s="49"/>
    </row>
    <row r="55" spans="1:1" x14ac:dyDescent="0.25">
      <c r="A55" s="49"/>
    </row>
    <row r="56" spans="1:1" x14ac:dyDescent="0.25">
      <c r="A56" s="49"/>
    </row>
    <row r="57" spans="1:1" x14ac:dyDescent="0.25">
      <c r="A57" s="49"/>
    </row>
    <row r="58" spans="1:1" x14ac:dyDescent="0.25">
      <c r="A58" s="49"/>
    </row>
    <row r="59" spans="1:1" x14ac:dyDescent="0.25">
      <c r="A59" s="49"/>
    </row>
    <row r="60" spans="1:1" x14ac:dyDescent="0.25">
      <c r="A60" s="49"/>
    </row>
    <row r="61" spans="1:1" x14ac:dyDescent="0.25">
      <c r="A61" s="49"/>
    </row>
    <row r="62" spans="1:1" x14ac:dyDescent="0.25">
      <c r="A62" s="49"/>
    </row>
    <row r="63" spans="1:1" x14ac:dyDescent="0.25">
      <c r="A63" s="49"/>
    </row>
    <row r="64" spans="1:1" x14ac:dyDescent="0.25">
      <c r="A64" s="49"/>
    </row>
    <row r="65" spans="1:1" x14ac:dyDescent="0.25">
      <c r="A65" s="49"/>
    </row>
    <row r="66" spans="1:1" x14ac:dyDescent="0.25">
      <c r="A66" s="49"/>
    </row>
    <row r="67" spans="1:1" x14ac:dyDescent="0.25">
      <c r="A67" s="49"/>
    </row>
    <row r="68" spans="1:1" x14ac:dyDescent="0.25">
      <c r="A68" s="49"/>
    </row>
  </sheetData>
  <mergeCells count="32">
    <mergeCell ref="A1:AG1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A2:AG2"/>
    <mergeCell ref="AB3:AG3"/>
    <mergeCell ref="A4:AG4"/>
    <mergeCell ref="T5:AG5"/>
    <mergeCell ref="AC6:AG6"/>
    <mergeCell ref="G6:R6"/>
    <mergeCell ref="W6:X6"/>
    <mergeCell ref="Y6:AB6"/>
    <mergeCell ref="B3:G3"/>
    <mergeCell ref="H3:L3"/>
    <mergeCell ref="M3:V3"/>
    <mergeCell ref="W3:AA3"/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S6:V6"/>
  </mergeCells>
  <phoneticPr fontId="22" type="noConversion"/>
  <dataValidations count="1">
    <dataValidation allowBlank="1" showInputMessage="1" showErrorMessage="1" sqref="B8:AF31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77734375" defaultRowHeight="13.2" x14ac:dyDescent="0.25"/>
  <cols>
    <col min="1" max="1" width="12.21875" style="2" bestFit="1" customWidth="1"/>
    <col min="2" max="2" width="3" style="2" bestFit="1" customWidth="1"/>
    <col min="3" max="10" width="3.21875" style="2" bestFit="1" customWidth="1"/>
    <col min="11" max="11" width="3.77734375" style="2" bestFit="1" customWidth="1"/>
    <col min="12" max="12" width="3.44140625" style="2" bestFit="1" customWidth="1"/>
    <col min="13" max="15" width="3.77734375" style="2" bestFit="1" customWidth="1"/>
    <col min="16" max="16" width="3.5546875" style="2" bestFit="1" customWidth="1"/>
    <col min="17" max="17" width="3.77734375" style="2" bestFit="1" customWidth="1"/>
    <col min="18" max="18" width="3.5546875" style="2" bestFit="1" customWidth="1"/>
    <col min="19" max="20" width="3.77734375" style="2" bestFit="1" customWidth="1"/>
    <col min="21" max="21" width="4" style="2" bestFit="1" customWidth="1"/>
    <col min="22" max="22" width="3.77734375" style="2" bestFit="1" customWidth="1"/>
    <col min="23" max="25" width="4" style="2" bestFit="1" customWidth="1"/>
    <col min="26" max="26" width="3.77734375" style="2" bestFit="1" customWidth="1"/>
    <col min="27" max="27" width="4" style="2" bestFit="1" customWidth="1"/>
    <col min="28" max="28" width="3.777343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77734375" style="2" bestFit="1" customWidth="1"/>
    <col min="33" max="33" width="4.44140625" style="15" customWidth="1"/>
    <col min="34" max="34" width="5.5546875" style="15" bestFit="1" customWidth="1"/>
    <col min="35" max="36" width="6.21875" style="15" bestFit="1" customWidth="1"/>
    <col min="37" max="37" width="6.21875" style="2" bestFit="1" customWidth="1"/>
    <col min="38" max="38" width="2" style="2" bestFit="1" customWidth="1"/>
    <col min="39" max="40" width="6.21875" style="2" bestFit="1" customWidth="1"/>
    <col min="41" max="41" width="2" style="2" bestFit="1" customWidth="1"/>
    <col min="42" max="43" width="6.21875" style="2" bestFit="1" customWidth="1"/>
    <col min="44" max="44" width="4.5546875" style="2" bestFit="1" customWidth="1"/>
    <col min="45" max="52" width="6.21875" style="2" bestFit="1" customWidth="1"/>
    <col min="53" max="54" width="11" style="2" bestFit="1" customWidth="1"/>
    <col min="55" max="55" width="6.21875" style="2" bestFit="1" customWidth="1"/>
    <col min="56" max="58" width="11" style="2" bestFit="1" customWidth="1"/>
    <col min="59" max="59" width="6.21875" style="2" bestFit="1" customWidth="1"/>
    <col min="60" max="61" width="11" style="2" bestFit="1" customWidth="1"/>
    <col min="62" max="64" width="6.21875" style="2" bestFit="1" customWidth="1"/>
    <col min="65" max="65" width="4.5546875" style="2" bestFit="1" customWidth="1"/>
    <col min="66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7734375" defaultRowHeight="13.2" x14ac:dyDescent="0.25"/>
  <cols>
    <col min="1" max="1" width="12.21875" style="2" bestFit="1" customWidth="1"/>
    <col min="2" max="2" width="4.21875" style="2" bestFit="1" customWidth="1"/>
    <col min="3" max="10" width="4.44140625" style="2" bestFit="1" customWidth="1"/>
    <col min="11" max="11" width="5" style="2" bestFit="1" customWidth="1"/>
    <col min="12" max="12" width="4.77734375" style="2" bestFit="1" customWidth="1"/>
    <col min="13" max="17" width="5" style="2" bestFit="1" customWidth="1"/>
    <col min="18" max="20" width="5.21875" style="2" bestFit="1" customWidth="1"/>
    <col min="21" max="21" width="5.44140625" style="2" bestFit="1" customWidth="1"/>
    <col min="22" max="22" width="5.21875" style="2" bestFit="1" customWidth="1"/>
    <col min="23" max="31" width="5.44140625" style="2" bestFit="1" customWidth="1"/>
    <col min="32" max="32" width="5.21875" style="2" bestFit="1" customWidth="1"/>
    <col min="33" max="33" width="4.44140625" style="15" customWidth="1"/>
    <col min="34" max="34" width="5.77734375" style="15" bestFit="1" customWidth="1"/>
    <col min="35" max="36" width="6.21875" style="15" bestFit="1" customWidth="1"/>
    <col min="37" max="37" width="6.21875" style="2" bestFit="1" customWidth="1"/>
    <col min="38" max="38" width="2.44140625" style="2" bestFit="1" customWidth="1"/>
    <col min="39" max="40" width="6.21875" style="2" bestFit="1" customWidth="1"/>
    <col min="41" max="41" width="2.44140625" style="2" bestFit="1" customWidth="1"/>
    <col min="42" max="43" width="6.21875" style="2" bestFit="1" customWidth="1"/>
    <col min="44" max="44" width="4.77734375" style="2" bestFit="1" customWidth="1"/>
    <col min="45" max="52" width="6.21875" style="2" bestFit="1" customWidth="1"/>
    <col min="53" max="54" width="11.21875" style="2" bestFit="1" customWidth="1"/>
    <col min="55" max="55" width="6.21875" style="2" bestFit="1" customWidth="1"/>
    <col min="56" max="58" width="11.21875" style="2" bestFit="1" customWidth="1"/>
    <col min="59" max="59" width="6.21875" style="2" bestFit="1" customWidth="1"/>
    <col min="60" max="61" width="11.21875" style="2" bestFit="1" customWidth="1"/>
    <col min="62" max="64" width="6.21875" style="2" bestFit="1" customWidth="1"/>
    <col min="65" max="65" width="4.77734375" style="2" bestFit="1" customWidth="1"/>
    <col min="66" max="66" width="9.77734375" style="2" bestFit="1" customWidth="1"/>
    <col min="67" max="16384" width="9.7773437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FCCA7-09A0-49F4-A1B9-78C2C2F518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tabella controllo 2016</vt:lpstr>
      <vt:lpstr>Time_sheet 2024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Capraro Fausto</cp:lastModifiedBy>
  <cp:revision/>
  <dcterms:created xsi:type="dcterms:W3CDTF">2014-12-12T09:33:26Z</dcterms:created>
  <dcterms:modified xsi:type="dcterms:W3CDTF">2025-04-01T07:48:28Z</dcterms:modified>
  <cp:category/>
  <cp:contentStatus/>
</cp:coreProperties>
</file>