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<sst xmlns="http://schemas.openxmlformats.org/spreadsheetml/2006/main" count="59" uniqueCount="46">
  <si>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 xml:space="preserve">MODELLO 5 Prospetto descrizione delle voci di spesa in formato excel articolato per tipologia di aiuti e per singola voce di spesa </t>
  </si>
  <si>
    <t>valore in €</t>
  </si>
  <si>
    <t xml:space="preserve">TOTALE </t>
  </si>
  <si>
    <t xml:space="preserve">Lavoratori svantaggiati </t>
  </si>
  <si>
    <t xml:space="preserve">Lavoratori disabili </t>
  </si>
  <si>
    <t xml:space="preserve">non pertinente </t>
  </si>
  <si>
    <t>Attrezzature</t>
  </si>
  <si>
    <t xml:space="preserve">Know-how e conoscenze tecniche non brevettate concernenti nuove tecnologie </t>
  </si>
  <si>
    <t xml:space="preserve">B Spese per personale adibito ad attività di ricerca, progettazione, sperimentazione </t>
  </si>
  <si>
    <t>C Spese per il personale adibito a funzioni di produzione o personale di ricerca non laureato anche con esperienza inferiore a 10 anni.</t>
  </si>
  <si>
    <t>D Strumentazioni e Impianti</t>
  </si>
  <si>
    <t>E Spese per la ricerca contrattuale, le competenze tecniche, brevetti, acquisiti o ottenuti in licenza,-servizi di consulenza ed i servizi equivalenti di carattere tecnico-scientifico</t>
  </si>
  <si>
    <t>F Prototipi e/o dimostratori e/o impianti pilota</t>
  </si>
  <si>
    <t>G Spese generali</t>
  </si>
  <si>
    <t>A Spese per nuovo personale di ricerca assunto a tempo indeterminato</t>
  </si>
  <si>
    <t xml:space="preserve">DESCRIZIONE GENERALE COMPLESSIVA </t>
  </si>
  <si>
    <t>Corsi formazione</t>
  </si>
  <si>
    <t xml:space="preserve">Azioni di accompagnamento </t>
  </si>
  <si>
    <t xml:space="preserve">Progetti di ricerca e sviluppo (Cat. B) </t>
  </si>
  <si>
    <t>Investimenti per le infrastrutture di ricerca  (cat. A)</t>
  </si>
  <si>
    <t xml:space="preserve">Progetti di formazione e di assunzione di lavoratori svantaggiati e di lavoratori con disabilità (Cat. C) </t>
  </si>
  <si>
    <t xml:space="preserve">Investimenti nelle aree assistite (Cat. E) </t>
  </si>
  <si>
    <t xml:space="preserve">Investimenti e acquisto di servizi di consulenza da parte di PMI (Cat. F) </t>
  </si>
  <si>
    <t>Macchinari</t>
  </si>
  <si>
    <t xml:space="preserve">Immobilizz. immat.li </t>
  </si>
  <si>
    <t xml:space="preserve">descrizione puntuale di ogni 
voce di spesa 
</t>
  </si>
  <si>
    <t xml:space="preserve">Impianti Generali </t>
  </si>
  <si>
    <t xml:space="preserve">Opere murarie ed edilizie </t>
  </si>
  <si>
    <t>Servizi di consulenza</t>
  </si>
  <si>
    <t xml:space="preserve">totale programma di investimento per cui si richiedono i contributi </t>
  </si>
  <si>
    <t>indicare solo numero lavoratori</t>
  </si>
  <si>
    <t xml:space="preserve">Opere e infrastrutture specifiche, ad eccezione di edificazione di nuovi immobili </t>
  </si>
  <si>
    <t>Tipologia categoria di aiuto e voci di spesa
(di seguito si riportano le tipologie di spesa  utilizzando una dicitura sintetica, per l'esatta definizione delle tipologie di spesa occorre fare riferimento all'art. 21 del bando</t>
  </si>
  <si>
    <t>Impianti strettamente funzionali alle attività di ricerca 
dell’infrastruttura</t>
  </si>
  <si>
    <t>programmi informatici</t>
  </si>
  <si>
    <t xml:space="preserve">Brevetti </t>
  </si>
  <si>
    <t>licenze</t>
  </si>
  <si>
    <t xml:space="preserve">Impianti (comprese le opere accessorie) e attrezzature destinati all’intervento specifico e volti a adattare i metodi di produzione;  </t>
  </si>
  <si>
    <t>Programmi informatici (connessi all’intervento agevolabile</t>
  </si>
  <si>
    <t>brevetti</t>
  </si>
  <si>
    <t xml:space="preserve">Know-how e conoscenze tecniche non brevettate concernenti nuove tecnologie di prodotti e processi produttivi  </t>
  </si>
  <si>
    <t>Servizi di consulenza connesse all’intervento per adattare i metodi produzione (solo per le PMI)</t>
  </si>
  <si>
    <t>Macchinari, I</t>
  </si>
  <si>
    <t xml:space="preserve">Impianti, </t>
  </si>
  <si>
    <t xml:space="preserve">Interventi per la tutela dell’ambiente, finalizzati  alla produzione di energia da fonti rinnovabili (Cat. D) </t>
  </si>
  <si>
    <t xml:space="preserve">LR 14/2014 “BANDO IN ATTUAZIONE DELL’ART. 6 LR 14/2014 - anno 2021”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</si>
</sst>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43" fontId="0" fillId="0" borderId="0" xfId="43" applyFont="1" applyAlignment="1">
      <alignment/>
    </xf>
    <xf numFmtId="0" fontId="37" fillId="0" borderId="11" xfId="0" applyFont="1" applyBorder="1" applyAlignment="1">
      <alignment horizontal="center" wrapText="1"/>
    </xf>
    <xf numFmtId="43" fontId="37" fillId="0" borderId="12" xfId="43" applyFont="1" applyBorder="1" applyAlignment="1">
      <alignment horizontal="center"/>
    </xf>
    <xf numFmtId="43" fontId="0" fillId="0" borderId="11" xfId="43" applyFont="1" applyBorder="1" applyAlignment="1">
      <alignment/>
    </xf>
    <xf numFmtId="43" fontId="0" fillId="8" borderId="0" xfId="43" applyFont="1" applyFill="1" applyAlignment="1">
      <alignment/>
    </xf>
    <xf numFmtId="43" fontId="0" fillId="8" borderId="0" xfId="43" applyFont="1" applyFill="1" applyAlignment="1">
      <alignment/>
    </xf>
    <xf numFmtId="43" fontId="0" fillId="0" borderId="0" xfId="43" applyFont="1" applyAlignment="1">
      <alignment/>
    </xf>
    <xf numFmtId="43" fontId="0" fillId="0" borderId="12" xfId="43" applyFont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0" borderId="16" xfId="0" applyFont="1" applyBorder="1" applyAlignment="1">
      <alignment horizontal="left" wrapText="1"/>
    </xf>
    <xf numFmtId="0" fontId="42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43" fillId="8" borderId="13" xfId="0" applyFont="1" applyFill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42" fillId="8" borderId="13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53.7109375" style="15" customWidth="1"/>
    <col min="2" max="2" width="60.00390625" style="0" customWidth="1"/>
    <col min="3" max="3" width="21.7109375" style="7" customWidth="1"/>
  </cols>
  <sheetData>
    <row r="1" ht="14.25">
      <c r="A1" s="16" t="s">
        <v>45</v>
      </c>
    </row>
    <row r="2" ht="14.25">
      <c r="A2" s="17" t="s">
        <v>0</v>
      </c>
    </row>
    <row r="3" ht="15" thickBot="1">
      <c r="A3" s="18"/>
    </row>
    <row r="4" spans="1:3" ht="57.75" thickBot="1">
      <c r="A4" s="29" t="s">
        <v>32</v>
      </c>
      <c r="B4" s="8" t="s">
        <v>25</v>
      </c>
      <c r="C4" s="9" t="s">
        <v>1</v>
      </c>
    </row>
    <row r="5" ht="15.75" thickBot="1">
      <c r="A5" s="30" t="s">
        <v>19</v>
      </c>
    </row>
    <row r="6" spans="1:3" ht="29.25" thickBot="1">
      <c r="A6" s="19" t="s">
        <v>31</v>
      </c>
      <c r="C6" s="7">
        <v>0</v>
      </c>
    </row>
    <row r="7" spans="1:3" ht="29.25" thickBot="1">
      <c r="A7" s="19" t="s">
        <v>33</v>
      </c>
      <c r="C7" s="7">
        <v>0</v>
      </c>
    </row>
    <row r="8" spans="1:3" ht="15" thickBot="1">
      <c r="A8" s="19" t="s">
        <v>6</v>
      </c>
      <c r="C8" s="7">
        <v>0</v>
      </c>
    </row>
    <row r="9" spans="1:3" ht="15" thickBot="1">
      <c r="A9" s="19" t="s">
        <v>34</v>
      </c>
      <c r="C9" s="7">
        <v>0</v>
      </c>
    </row>
    <row r="10" spans="1:3" ht="15" thickBot="1">
      <c r="A10" s="19" t="s">
        <v>35</v>
      </c>
      <c r="C10" s="7">
        <v>0</v>
      </c>
    </row>
    <row r="11" spans="1:3" ht="15" thickBot="1">
      <c r="A11" s="19" t="s">
        <v>36</v>
      </c>
      <c r="C11" s="7">
        <v>0</v>
      </c>
    </row>
    <row r="12" spans="1:3" ht="29.25" thickBot="1">
      <c r="A12" s="19" t="s">
        <v>7</v>
      </c>
      <c r="C12" s="7">
        <v>0</v>
      </c>
    </row>
    <row r="13" spans="1:3" ht="15.75" thickBot="1">
      <c r="A13" s="31" t="s">
        <v>2</v>
      </c>
      <c r="B13" s="2"/>
      <c r="C13" s="10">
        <f>SUM(C6:C12)</f>
        <v>0</v>
      </c>
    </row>
    <row r="14" spans="1:3" ht="15.75" thickBot="1">
      <c r="A14" s="32"/>
      <c r="B14" s="4"/>
      <c r="C14" s="11"/>
    </row>
    <row r="15" ht="15.75" thickBot="1">
      <c r="A15" s="31" t="s">
        <v>18</v>
      </c>
    </row>
    <row r="16" spans="1:3" ht="49.5" customHeight="1" thickBot="1">
      <c r="A16" s="23" t="s">
        <v>14</v>
      </c>
      <c r="C16" s="7">
        <v>0</v>
      </c>
    </row>
    <row r="17" spans="1:3" ht="30" customHeight="1" thickBot="1">
      <c r="A17" s="20" t="s">
        <v>8</v>
      </c>
      <c r="C17" s="7">
        <v>0</v>
      </c>
    </row>
    <row r="18" spans="1:3" ht="57" customHeight="1" thickBot="1">
      <c r="A18" s="20" t="s">
        <v>9</v>
      </c>
      <c r="C18" s="7">
        <v>0</v>
      </c>
    </row>
    <row r="19" spans="1:3" ht="15" thickBot="1">
      <c r="A19" s="20" t="s">
        <v>10</v>
      </c>
      <c r="C19" s="7">
        <v>0</v>
      </c>
    </row>
    <row r="20" spans="1:3" ht="43.5" thickBot="1">
      <c r="A20" s="20" t="s">
        <v>11</v>
      </c>
      <c r="C20" s="7">
        <v>0</v>
      </c>
    </row>
    <row r="21" spans="1:3" ht="15" thickBot="1">
      <c r="A21" s="20" t="s">
        <v>12</v>
      </c>
      <c r="C21" s="7">
        <v>0</v>
      </c>
    </row>
    <row r="22" spans="1:3" ht="15" thickBot="1">
      <c r="A22" s="20" t="s">
        <v>13</v>
      </c>
      <c r="B22" t="s">
        <v>5</v>
      </c>
      <c r="C22" s="7">
        <v>0</v>
      </c>
    </row>
    <row r="23" spans="1:3" ht="15.75" thickBot="1">
      <c r="A23" s="31" t="s">
        <v>2</v>
      </c>
      <c r="B23" s="2"/>
      <c r="C23" s="10">
        <f>SUM(C16:C22)</f>
        <v>0</v>
      </c>
    </row>
    <row r="24" spans="1:3" ht="15.75" thickBot="1">
      <c r="A24" s="33"/>
      <c r="B24" s="6"/>
      <c r="C24" s="12"/>
    </row>
    <row r="25" ht="15.75" thickBot="1">
      <c r="A25" s="30" t="s">
        <v>20</v>
      </c>
    </row>
    <row r="26" spans="1:3" ht="15.75" thickBot="1">
      <c r="A26" s="21" t="s">
        <v>16</v>
      </c>
      <c r="B26" s="1" t="s">
        <v>15</v>
      </c>
      <c r="C26" s="7">
        <v>0</v>
      </c>
    </row>
    <row r="27" spans="1:3" ht="15.75" thickBot="1">
      <c r="A27" s="21" t="s">
        <v>17</v>
      </c>
      <c r="B27" s="1" t="s">
        <v>15</v>
      </c>
      <c r="C27" s="7">
        <v>0</v>
      </c>
    </row>
    <row r="28" spans="1:3" ht="15.75" thickBot="1">
      <c r="A28" s="21" t="s">
        <v>3</v>
      </c>
      <c r="B28" t="s">
        <v>30</v>
      </c>
      <c r="C28" s="7">
        <v>0</v>
      </c>
    </row>
    <row r="29" spans="1:3" ht="15.75" thickBot="1">
      <c r="A29" s="22" t="s">
        <v>4</v>
      </c>
      <c r="B29" t="s">
        <v>30</v>
      </c>
      <c r="C29" s="7">
        <v>0</v>
      </c>
    </row>
    <row r="30" spans="1:3" ht="15.75" thickBot="1">
      <c r="A30" s="31" t="s">
        <v>2</v>
      </c>
      <c r="B30" s="2"/>
      <c r="C30" s="10">
        <f>SUM(C26:C29)</f>
        <v>0</v>
      </c>
    </row>
    <row r="31" spans="1:3" ht="15.75" thickBot="1">
      <c r="A31" s="32"/>
      <c r="B31" s="4"/>
      <c r="C31" s="11"/>
    </row>
    <row r="32" ht="15.75" thickBot="1">
      <c r="A32" s="30" t="s">
        <v>44</v>
      </c>
    </row>
    <row r="33" spans="1:3" ht="46.5">
      <c r="A33" s="24" t="s">
        <v>37</v>
      </c>
      <c r="C33" s="7">
        <v>0</v>
      </c>
    </row>
    <row r="34" spans="1:3" ht="30.75">
      <c r="A34" s="24" t="s">
        <v>38</v>
      </c>
      <c r="C34" s="7">
        <v>0</v>
      </c>
    </row>
    <row r="35" spans="1:3" ht="14.25">
      <c r="A35" s="25" t="s">
        <v>39</v>
      </c>
      <c r="C35" s="7">
        <v>0</v>
      </c>
    </row>
    <row r="36" spans="1:3" ht="15">
      <c r="A36" s="24" t="s">
        <v>36</v>
      </c>
      <c r="C36" s="7">
        <v>0</v>
      </c>
    </row>
    <row r="37" spans="1:3" ht="46.5">
      <c r="A37" s="24" t="s">
        <v>40</v>
      </c>
      <c r="C37" s="7">
        <v>0</v>
      </c>
    </row>
    <row r="38" spans="1:3" ht="15">
      <c r="A38" s="24" t="s">
        <v>24</v>
      </c>
      <c r="C38" s="7">
        <v>0</v>
      </c>
    </row>
    <row r="39" spans="1:3" ht="30.75">
      <c r="A39" s="24" t="s">
        <v>41</v>
      </c>
      <c r="C39" s="7">
        <v>0</v>
      </c>
    </row>
    <row r="40" spans="1:3" ht="15.75" thickBot="1">
      <c r="A40" s="32"/>
      <c r="B40" s="4"/>
      <c r="C40" s="11"/>
    </row>
    <row r="41" ht="15" thickBot="1">
      <c r="A41" s="34" t="s">
        <v>21</v>
      </c>
    </row>
    <row r="42" spans="1:3" ht="15" thickBot="1">
      <c r="A42" s="28" t="s">
        <v>26</v>
      </c>
      <c r="C42" s="7">
        <v>0</v>
      </c>
    </row>
    <row r="43" spans="1:3" ht="15" thickBot="1">
      <c r="A43" s="28" t="s">
        <v>42</v>
      </c>
      <c r="C43" s="7">
        <v>0</v>
      </c>
    </row>
    <row r="44" spans="1:3" ht="14.25">
      <c r="A44" s="35" t="s">
        <v>43</v>
      </c>
      <c r="C44" s="7">
        <v>0</v>
      </c>
    </row>
    <row r="45" spans="1:3" ht="14.25">
      <c r="A45" s="35" t="s">
        <v>6</v>
      </c>
      <c r="C45" s="7">
        <v>0</v>
      </c>
    </row>
    <row r="46" spans="1:3" ht="15" thickBot="1">
      <c r="A46" s="28" t="s">
        <v>34</v>
      </c>
      <c r="C46" s="7">
        <v>0</v>
      </c>
    </row>
    <row r="47" spans="1:3" ht="15.75" thickBot="1">
      <c r="A47" s="31" t="s">
        <v>2</v>
      </c>
      <c r="B47" s="2"/>
      <c r="C47" s="10">
        <f>SUM(C42:C46)</f>
        <v>0</v>
      </c>
    </row>
    <row r="48" spans="1:3" ht="15.75" thickBot="1">
      <c r="A48" s="36"/>
      <c r="B48" s="6"/>
      <c r="C48" s="12"/>
    </row>
    <row r="49" spans="1:3" ht="28.5">
      <c r="A49" s="37" t="s">
        <v>22</v>
      </c>
      <c r="B49" s="5"/>
      <c r="C49" s="13"/>
    </row>
    <row r="50" spans="1:3" ht="14.25">
      <c r="A50" s="26" t="s">
        <v>27</v>
      </c>
      <c r="B50" s="5"/>
      <c r="C50" s="13">
        <v>0</v>
      </c>
    </row>
    <row r="51" spans="1:3" ht="14.25">
      <c r="A51" s="26" t="s">
        <v>26</v>
      </c>
      <c r="B51" s="5"/>
      <c r="C51" s="13">
        <v>0</v>
      </c>
    </row>
    <row r="52" spans="1:3" ht="14.25">
      <c r="A52" s="26" t="s">
        <v>23</v>
      </c>
      <c r="B52" s="5"/>
      <c r="C52" s="13">
        <v>0</v>
      </c>
    </row>
    <row r="53" spans="1:3" ht="14.25">
      <c r="A53" s="27" t="s">
        <v>43</v>
      </c>
      <c r="B53" s="5"/>
      <c r="C53" s="13">
        <v>0</v>
      </c>
    </row>
    <row r="54" spans="1:3" s="15" customFormat="1" ht="14.25">
      <c r="A54" s="27" t="s">
        <v>6</v>
      </c>
      <c r="C54" s="13"/>
    </row>
    <row r="55" spans="1:3" ht="14.25">
      <c r="A55" s="26" t="s">
        <v>34</v>
      </c>
      <c r="B55" s="5"/>
      <c r="C55" s="13">
        <v>0</v>
      </c>
    </row>
    <row r="56" spans="1:3" s="15" customFormat="1" ht="15" thickBot="1">
      <c r="A56" s="28" t="s">
        <v>28</v>
      </c>
      <c r="C56" s="13"/>
    </row>
    <row r="57" spans="1:3" ht="15.75" thickBot="1">
      <c r="A57" s="30" t="s">
        <v>2</v>
      </c>
      <c r="B57" s="2"/>
      <c r="C57" s="10">
        <f>SUM(C50:C55)</f>
        <v>0</v>
      </c>
    </row>
    <row r="58" ht="15" thickBot="1">
      <c r="A58" s="18"/>
    </row>
    <row r="59" spans="1:3" ht="29.25" thickBot="1">
      <c r="A59" s="38" t="s">
        <v>29</v>
      </c>
      <c r="B59" s="3"/>
      <c r="C59" s="14" t="e">
        <f>C13+C23+C30+#REF!+#REF!+#REF!+#REF!+C47+C57</f>
        <v>#REF!</v>
      </c>
    </row>
  </sheetData>
  <sheetProtection/>
  <printOptions/>
  <pageMargins left="0.7" right="0.7" top="0.75" bottom="0.75" header="0.3" footer="0.3"/>
  <pageSetup horizontalDpi="600" verticalDpi="600" orientation="portrait" paperSize="8" scale="6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sabino_alvino</dc:creator>
  <cp:keywords/>
  <dc:description/>
  <cp:lastModifiedBy>Galloni Paolo</cp:lastModifiedBy>
  <cp:lastPrinted>2019-03-20T20:55:10Z</cp:lastPrinted>
  <dcterms:created xsi:type="dcterms:W3CDTF">2019-03-09T14:59:29Z</dcterms:created>
  <dcterms:modified xsi:type="dcterms:W3CDTF">2021-07-05T11:55:22Z</dcterms:modified>
  <cp:category/>
  <cp:version/>
  <cp:contentType/>
  <cp:contentStatus/>
</cp:coreProperties>
</file>